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EV-Minerals-MONET\Inputs\Trade Ratios\"/>
    </mc:Choice>
  </mc:AlternateContent>
  <xr:revisionPtr revIDLastSave="0" documentId="13_ncr:1_{8C2A743C-4A77-4882-9B34-20C09FE7FFE9}" xr6:coauthVersionLast="47" xr6:coauthVersionMax="47" xr10:uidLastSave="{00000000-0000-0000-0000-000000000000}"/>
  <bookViews>
    <workbookView xWindow="-120" yWindow="-120" windowWidth="29040" windowHeight="15720" activeTab="3" xr2:uid="{97A3DFC4-CD5C-FF4C-A20C-B6A524A7A4DD}"/>
  </bookViews>
  <sheets>
    <sheet name="2023.tstats" sheetId="1" r:id="rId1"/>
    <sheet name="2023.de.matrix" sheetId="2" r:id="rId2"/>
    <sheet name="2023.export.share" sheetId="3" r:id="rId3"/>
    <sheet name="2023.import.sha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3"/>
</calcChain>
</file>

<file path=xl/sharedStrings.xml><?xml version="1.0" encoding="utf-8"?>
<sst xmlns="http://schemas.openxmlformats.org/spreadsheetml/2006/main" count="272" uniqueCount="77">
  <si>
    <t>c</t>
  </si>
  <si>
    <t>s</t>
  </si>
  <si>
    <t>p</t>
  </si>
  <si>
    <t>e</t>
  </si>
  <si>
    <t>i</t>
  </si>
  <si>
    <t>ds</t>
  </si>
  <si>
    <t>re</t>
  </si>
  <si>
    <t>fs</t>
  </si>
  <si>
    <t>de</t>
  </si>
  <si>
    <t>s.ds</t>
  </si>
  <si>
    <t>i.fs</t>
  </si>
  <si>
    <t>fs.i</t>
  </si>
  <si>
    <t>Algeria</t>
  </si>
  <si>
    <t>Argentina</t>
  </si>
  <si>
    <t>Australia</t>
  </si>
  <si>
    <t>Austria</t>
  </si>
  <si>
    <t>Belgium</t>
  </si>
  <si>
    <t>Bolivia</t>
  </si>
  <si>
    <t>Brazil</t>
  </si>
  <si>
    <t>Canada</t>
  </si>
  <si>
    <t>Chile</t>
  </si>
  <si>
    <t>China</t>
  </si>
  <si>
    <t>Colombia</t>
  </si>
  <si>
    <t>Czechia</t>
  </si>
  <si>
    <t>Denmark</t>
  </si>
  <si>
    <t>Eastern Europe/Central Asia</t>
  </si>
  <si>
    <t>Egypt</t>
  </si>
  <si>
    <t>Ethiopia</t>
  </si>
  <si>
    <t>Finland</t>
  </si>
  <si>
    <t>France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</si>
  <si>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</si>
  <si>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</si>
  <si>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</si>
  <si>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</si>
  <si>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</si>
  <si>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</si>
  <si>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</si>
  <si>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</si>
  <si>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</si>
  <si>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</si>
  <si>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</si>
  <si>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Malaysia</t>
  </si>
  <si>
    <t>Mexico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</si>
  <si>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</si>
  <si>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</si>
  <si>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</si>
  <si>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</si>
  <si>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</si>
  <si>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</si>
  <si>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</si>
  <si>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</si>
  <si>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</si>
  <si>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</si>
  <si>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Rest of EU</t>
  </si>
  <si>
    <t>Rest of Middle East/Africa</t>
  </si>
  <si>
    <t>Rest of South America</t>
  </si>
  <si>
    <t>Rest of South Asia/oceania</t>
  </si>
  <si>
    <t>Romania</t>
  </si>
  <si>
    <t>Russia</t>
  </si>
  <si>
    <t>Saudi Arabia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</si>
  <si>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</si>
  <si>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</si>
  <si>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</si>
  <si>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</si>
  <si>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</si>
  <si>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</si>
  <si>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</si>
  <si>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</si>
  <si>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</si>
  <si>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</si>
  <si>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</si>
  <si>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</si>
  <si>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United States</t>
  </si>
  <si>
    <t>Uruguay</t>
  </si>
  <si>
    <t>Venezuela</t>
  </si>
  <si>
    <t>Vietnam</t>
  </si>
  <si>
    <t>Western Europe non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</si>
</sst>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2FC5-52D3-C14D-92E6-E95B52BA6232}">
  <dimension ref="A1:L66"/>
  <sheetViews>
    <sheetView workbookViewId="0">
      <selection activeCell="C2" sqref="C2"/>
    </sheetView>
  </sheetViews>
  <sheetFormatPr defaultColWidth="11" defaultRowHeight="15.7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120680.161433425</v>
      </c>
      <c r="C2">
        <v>3376.5090658429899</v>
      </c>
      <c r="D2">
        <v>23.894195191955799</v>
      </c>
      <c r="E2">
        <v>117327.546562774</v>
      </c>
      <c r="F2">
        <v>3352.6148706510398</v>
      </c>
      <c r="G2">
        <v>0</v>
      </c>
      <c r="H2">
        <v>117327.546562774</v>
      </c>
      <c r="I2">
        <v>23.894195191955799</v>
      </c>
      <c r="J2">
        <v>2.7780994248177E-2</v>
      </c>
      <c r="K2">
        <v>1</v>
      </c>
      <c r="L2">
        <v>1</v>
      </c>
    </row>
    <row r="3" spans="1:12" x14ac:dyDescent="0.25">
      <c r="A3" t="s">
        <v>13</v>
      </c>
      <c r="B3">
        <v>489350.51995161403</v>
      </c>
      <c r="C3">
        <v>546473.81894991896</v>
      </c>
      <c r="D3">
        <v>165407.39415023799</v>
      </c>
      <c r="E3">
        <v>108284.095151933</v>
      </c>
      <c r="F3">
        <v>381066.424799681</v>
      </c>
      <c r="G3">
        <v>0</v>
      </c>
      <c r="H3">
        <v>108284.095151933</v>
      </c>
      <c r="I3">
        <v>165407.39415023799</v>
      </c>
      <c r="J3">
        <v>0.77871874916442196</v>
      </c>
      <c r="K3">
        <v>1</v>
      </c>
      <c r="L3">
        <v>1</v>
      </c>
    </row>
    <row r="4" spans="1:12" x14ac:dyDescent="0.25">
      <c r="A4" t="s">
        <v>14</v>
      </c>
      <c r="B4">
        <v>1108644.3277978599</v>
      </c>
      <c r="C4">
        <v>7855.0679602866703</v>
      </c>
      <c r="D4">
        <v>24002.695463480199</v>
      </c>
      <c r="E4">
        <v>1124791.9553010601</v>
      </c>
      <c r="F4">
        <v>7688.6058584812799</v>
      </c>
      <c r="G4">
        <v>23836.233361674898</v>
      </c>
      <c r="H4">
        <v>1100955.72193938</v>
      </c>
      <c r="I4">
        <v>166.46210180539001</v>
      </c>
      <c r="J4">
        <v>6.9351420159731699E-3</v>
      </c>
      <c r="K4">
        <v>0.97880831806332103</v>
      </c>
      <c r="L4">
        <v>1.0216504922829099</v>
      </c>
    </row>
    <row r="5" spans="1:12" x14ac:dyDescent="0.25">
      <c r="A5" t="s">
        <v>15</v>
      </c>
      <c r="B5">
        <v>267683.26023910899</v>
      </c>
      <c r="C5">
        <v>119995.550432269</v>
      </c>
      <c r="D5">
        <v>221094.84388816601</v>
      </c>
      <c r="E5">
        <v>368782.55369500502</v>
      </c>
      <c r="F5">
        <v>65716.528385101701</v>
      </c>
      <c r="G5">
        <v>166815.82184099799</v>
      </c>
      <c r="H5">
        <v>201966.731854007</v>
      </c>
      <c r="I5">
        <v>54279.0220471676</v>
      </c>
      <c r="J5">
        <v>0.24550107588498499</v>
      </c>
      <c r="K5">
        <v>0.54765804355549796</v>
      </c>
      <c r="L5">
        <v>1.8259569301818599</v>
      </c>
    </row>
    <row r="6" spans="1:12" x14ac:dyDescent="0.25">
      <c r="A6" t="s">
        <v>16</v>
      </c>
      <c r="B6">
        <v>576674.41260366596</v>
      </c>
      <c r="C6">
        <v>322395.274336615</v>
      </c>
      <c r="D6">
        <v>1137839.32563669</v>
      </c>
      <c r="E6">
        <v>1392118.46390374</v>
      </c>
      <c r="F6">
        <v>108437.22118265201</v>
      </c>
      <c r="G6">
        <v>923881.27248272696</v>
      </c>
      <c r="H6">
        <v>468237.19142101298</v>
      </c>
      <c r="I6">
        <v>213958.053153963</v>
      </c>
      <c r="J6">
        <v>0.18803889822865899</v>
      </c>
      <c r="K6">
        <v>0.33634866827927501</v>
      </c>
      <c r="L6">
        <v>2.9731052752963101</v>
      </c>
    </row>
    <row r="7" spans="1:12" x14ac:dyDescent="0.25">
      <c r="A7" t="s">
        <v>17</v>
      </c>
      <c r="B7">
        <v>43302.6590958987</v>
      </c>
      <c r="C7">
        <v>0</v>
      </c>
      <c r="D7">
        <v>5.6244648981687098</v>
      </c>
      <c r="E7">
        <v>43308.283560796903</v>
      </c>
      <c r="F7">
        <v>0</v>
      </c>
      <c r="G7">
        <v>5.6244648981687098</v>
      </c>
      <c r="H7">
        <v>43302.6590958987</v>
      </c>
      <c r="I7">
        <v>0</v>
      </c>
      <c r="J7">
        <v>0</v>
      </c>
      <c r="K7">
        <v>0.999870129581786</v>
      </c>
      <c r="L7">
        <v>1.0001298872867299</v>
      </c>
    </row>
    <row r="8" spans="1:12" x14ac:dyDescent="0.25">
      <c r="A8" t="s">
        <v>18</v>
      </c>
      <c r="B8">
        <v>2336180.3144294601</v>
      </c>
      <c r="C8">
        <v>2320624.7689877101</v>
      </c>
      <c r="D8">
        <v>315996.05485557998</v>
      </c>
      <c r="E8">
        <v>331551.60029732902</v>
      </c>
      <c r="F8">
        <v>2004628.7141321299</v>
      </c>
      <c r="G8">
        <v>0</v>
      </c>
      <c r="H8">
        <v>331551.60029732902</v>
      </c>
      <c r="I8">
        <v>315996.05485557998</v>
      </c>
      <c r="J8">
        <v>0.85807961900479401</v>
      </c>
      <c r="K8">
        <v>1</v>
      </c>
      <c r="L8">
        <v>1</v>
      </c>
    </row>
    <row r="9" spans="1:12" x14ac:dyDescent="0.25">
      <c r="A9" t="s">
        <v>19</v>
      </c>
      <c r="B9">
        <v>1684018.0160340399</v>
      </c>
      <c r="C9">
        <v>1640467.1080831101</v>
      </c>
      <c r="D9">
        <v>1377638.3079047401</v>
      </c>
      <c r="E9">
        <v>1421189.2158556699</v>
      </c>
      <c r="F9">
        <v>262828.80017837102</v>
      </c>
      <c r="G9">
        <v>0</v>
      </c>
      <c r="H9">
        <v>1421189.2158556699</v>
      </c>
      <c r="I9">
        <v>1377638.3079047401</v>
      </c>
      <c r="J9">
        <v>0.15607243965082301</v>
      </c>
      <c r="K9">
        <v>1</v>
      </c>
      <c r="L9">
        <v>1</v>
      </c>
    </row>
    <row r="10" spans="1:12" x14ac:dyDescent="0.25">
      <c r="A10" t="s">
        <v>20</v>
      </c>
      <c r="B10">
        <v>284823.23626360402</v>
      </c>
      <c r="C10">
        <v>0</v>
      </c>
      <c r="D10">
        <v>204.50580090473201</v>
      </c>
      <c r="E10">
        <v>285027.74206450902</v>
      </c>
      <c r="F10">
        <v>0</v>
      </c>
      <c r="G10">
        <v>204.50580090473201</v>
      </c>
      <c r="H10">
        <v>284823.23626360402</v>
      </c>
      <c r="I10">
        <v>0</v>
      </c>
      <c r="J10">
        <v>0</v>
      </c>
      <c r="K10">
        <v>0.999282505627616</v>
      </c>
      <c r="L10">
        <v>1.00071800954019</v>
      </c>
    </row>
    <row r="11" spans="1:12" x14ac:dyDescent="0.25">
      <c r="A11" t="s">
        <v>21</v>
      </c>
      <c r="B11">
        <v>28255842.4997091</v>
      </c>
      <c r="C11">
        <v>32329908.515772399</v>
      </c>
      <c r="D11">
        <v>5046549.9425140005</v>
      </c>
      <c r="E11">
        <v>972483.92645063298</v>
      </c>
      <c r="F11">
        <v>27283358.5732584</v>
      </c>
      <c r="G11">
        <v>0</v>
      </c>
      <c r="H11">
        <v>972483.92645063298</v>
      </c>
      <c r="I11">
        <v>5046549.9425140005</v>
      </c>
      <c r="J11">
        <v>0.96558290815569803</v>
      </c>
      <c r="K11">
        <v>1</v>
      </c>
      <c r="L11">
        <v>1</v>
      </c>
    </row>
    <row r="12" spans="1:12" x14ac:dyDescent="0.25">
      <c r="A12" t="s">
        <v>22</v>
      </c>
      <c r="B12">
        <v>159403.007106887</v>
      </c>
      <c r="C12">
        <v>37056.518546763997</v>
      </c>
      <c r="D12">
        <v>20200.6439815466</v>
      </c>
      <c r="E12">
        <v>142547.13254167</v>
      </c>
      <c r="F12">
        <v>16855.874565217298</v>
      </c>
      <c r="G12">
        <v>0</v>
      </c>
      <c r="H12">
        <v>142547.13254167</v>
      </c>
      <c r="I12">
        <v>20200.6439815466</v>
      </c>
      <c r="J12">
        <v>0.105743767769165</v>
      </c>
      <c r="K12">
        <v>1</v>
      </c>
      <c r="L12">
        <v>1</v>
      </c>
    </row>
    <row r="13" spans="1:12" x14ac:dyDescent="0.25">
      <c r="A13" t="s">
        <v>23</v>
      </c>
      <c r="B13">
        <v>252498.02521868501</v>
      </c>
      <c r="C13">
        <v>1436486.8897365101</v>
      </c>
      <c r="D13">
        <v>1423243.8911552799</v>
      </c>
      <c r="E13">
        <v>239255.026637459</v>
      </c>
      <c r="F13">
        <v>13242.9985812262</v>
      </c>
      <c r="G13">
        <v>0</v>
      </c>
      <c r="H13">
        <v>239255.026637459</v>
      </c>
      <c r="I13">
        <v>1423243.8911552799</v>
      </c>
      <c r="J13">
        <v>5.2447929324423902E-2</v>
      </c>
      <c r="K13">
        <v>1</v>
      </c>
      <c r="L13">
        <v>1</v>
      </c>
    </row>
    <row r="14" spans="1:12" x14ac:dyDescent="0.25">
      <c r="A14" t="s">
        <v>24</v>
      </c>
      <c r="B14">
        <v>174925.28208659601</v>
      </c>
      <c r="C14">
        <v>0</v>
      </c>
      <c r="D14">
        <v>101233.69693669899</v>
      </c>
      <c r="E14">
        <v>276158.97902329499</v>
      </c>
      <c r="F14">
        <v>0</v>
      </c>
      <c r="G14">
        <v>101233.69693669899</v>
      </c>
      <c r="H14">
        <v>174925.28208659601</v>
      </c>
      <c r="I14">
        <v>0</v>
      </c>
      <c r="J14">
        <v>0</v>
      </c>
      <c r="K14">
        <v>0.63342239569853098</v>
      </c>
      <c r="L14">
        <v>1.5787253605032601</v>
      </c>
    </row>
    <row r="15" spans="1:12" x14ac:dyDescent="0.25">
      <c r="A15" t="s">
        <v>25</v>
      </c>
      <c r="B15">
        <v>813888.26086059096</v>
      </c>
      <c r="C15">
        <v>273256.36517368502</v>
      </c>
      <c r="D15">
        <v>242008.30968737</v>
      </c>
      <c r="E15">
        <v>782640.20537427498</v>
      </c>
      <c r="F15">
        <v>31248.055486315501</v>
      </c>
      <c r="G15">
        <v>0</v>
      </c>
      <c r="H15">
        <v>782640.20537427498</v>
      </c>
      <c r="I15">
        <v>242008.30968737</v>
      </c>
      <c r="J15">
        <v>3.8393544899239997E-2</v>
      </c>
      <c r="K15">
        <v>1</v>
      </c>
      <c r="L15">
        <v>1</v>
      </c>
    </row>
    <row r="16" spans="1:12" x14ac:dyDescent="0.25">
      <c r="A16" t="s">
        <v>26</v>
      </c>
      <c r="B16">
        <v>108499.609654345</v>
      </c>
      <c r="C16">
        <v>17734.082772821799</v>
      </c>
      <c r="D16">
        <v>427.741464707462</v>
      </c>
      <c r="E16">
        <v>91193.268346230398</v>
      </c>
      <c r="F16">
        <v>17306.341308114399</v>
      </c>
      <c r="G16">
        <v>0</v>
      </c>
      <c r="H16">
        <v>91193.268346230398</v>
      </c>
      <c r="I16">
        <v>427.741464707462</v>
      </c>
      <c r="J16">
        <v>0.159506023692145</v>
      </c>
      <c r="K16">
        <v>1</v>
      </c>
      <c r="L16">
        <v>1</v>
      </c>
    </row>
    <row r="17" spans="1:12" x14ac:dyDescent="0.25">
      <c r="A17" t="s">
        <v>27</v>
      </c>
      <c r="B17">
        <v>29184.337556758499</v>
      </c>
      <c r="C17">
        <v>0</v>
      </c>
      <c r="D17">
        <v>17.359539540649301</v>
      </c>
      <c r="E17">
        <v>29201.6970962991</v>
      </c>
      <c r="F17">
        <v>0</v>
      </c>
      <c r="G17">
        <v>17.359539540649301</v>
      </c>
      <c r="H17">
        <v>29184.337556758499</v>
      </c>
      <c r="I17">
        <v>0</v>
      </c>
      <c r="J17">
        <v>0</v>
      </c>
      <c r="K17">
        <v>0.99940552977166297</v>
      </c>
      <c r="L17">
        <v>1.0005948238333999</v>
      </c>
    </row>
    <row r="18" spans="1:12" x14ac:dyDescent="0.25">
      <c r="A18" t="s">
        <v>28</v>
      </c>
      <c r="B18">
        <v>106695.80097487599</v>
      </c>
      <c r="C18">
        <v>29322.061149708101</v>
      </c>
      <c r="D18">
        <v>64435.013980556199</v>
      </c>
      <c r="E18">
        <v>141808.753805724</v>
      </c>
      <c r="F18">
        <v>18281.5748374551</v>
      </c>
      <c r="G18">
        <v>53394.527668303097</v>
      </c>
      <c r="H18">
        <v>88414.226137421196</v>
      </c>
      <c r="I18">
        <v>11040.486312253101</v>
      </c>
      <c r="J18">
        <v>0.171342964487982</v>
      </c>
      <c r="K18">
        <v>0.62347509420008895</v>
      </c>
      <c r="L18">
        <v>1.60391330672637</v>
      </c>
    </row>
    <row r="19" spans="1:12" x14ac:dyDescent="0.25">
      <c r="A19" t="s">
        <v>29</v>
      </c>
      <c r="B19">
        <v>2056688.55688179</v>
      </c>
      <c r="C19">
        <v>1625354.8472124401</v>
      </c>
      <c r="D19">
        <v>1243375.0088517601</v>
      </c>
      <c r="E19">
        <v>1674708.71852111</v>
      </c>
      <c r="F19">
        <v>381979.838360683</v>
      </c>
      <c r="G19">
        <v>0</v>
      </c>
      <c r="H19">
        <v>1674708.71852111</v>
      </c>
      <c r="I19">
        <v>1243375.0088517601</v>
      </c>
      <c r="J19">
        <v>0.18572565937733199</v>
      </c>
      <c r="K19">
        <v>1</v>
      </c>
      <c r="L19">
        <v>1</v>
      </c>
    </row>
    <row r="20" spans="1:12" x14ac:dyDescent="0.25">
      <c r="A20" t="s">
        <v>30</v>
      </c>
      <c r="B20">
        <v>3120784.0631543999</v>
      </c>
      <c r="C20">
        <v>4259554.3110271599</v>
      </c>
      <c r="D20">
        <v>4036230.2093797498</v>
      </c>
      <c r="E20">
        <v>2897459.9615069898</v>
      </c>
      <c r="F20">
        <v>223324.10164740999</v>
      </c>
      <c r="G20">
        <v>0</v>
      </c>
      <c r="H20">
        <v>2897459.9615069898</v>
      </c>
      <c r="I20">
        <v>4036230.2093797498</v>
      </c>
      <c r="J20">
        <v>7.1560254451466507E-2</v>
      </c>
      <c r="K20">
        <v>1</v>
      </c>
      <c r="L20">
        <v>1</v>
      </c>
    </row>
    <row r="21" spans="1:12" x14ac:dyDescent="0.25">
      <c r="A21" t="s">
        <v>31</v>
      </c>
      <c r="B21">
        <v>148003.66967181201</v>
      </c>
      <c r="C21">
        <v>0</v>
      </c>
      <c r="D21">
        <v>6773.61706431926</v>
      </c>
      <c r="E21">
        <v>154777.28673613101</v>
      </c>
      <c r="F21">
        <v>0</v>
      </c>
      <c r="G21">
        <v>6773.61706431926</v>
      </c>
      <c r="H21">
        <v>148003.66967181201</v>
      </c>
      <c r="I21">
        <v>0</v>
      </c>
      <c r="J21">
        <v>0</v>
      </c>
      <c r="K21">
        <v>0.95623636253640298</v>
      </c>
      <c r="L21">
        <v>1.0457665480818099</v>
      </c>
    </row>
    <row r="22" spans="1:12" x14ac:dyDescent="0.25">
      <c r="A22" t="s">
        <v>32</v>
      </c>
      <c r="B22">
        <v>175085.82802559299</v>
      </c>
      <c r="C22">
        <v>363431.850968524</v>
      </c>
      <c r="D22">
        <v>318195.042335345</v>
      </c>
      <c r="E22">
        <v>129849.019392414</v>
      </c>
      <c r="F22">
        <v>45236.808633179098</v>
      </c>
      <c r="G22">
        <v>0</v>
      </c>
      <c r="H22">
        <v>129849.019392414</v>
      </c>
      <c r="I22">
        <v>318195.042335345</v>
      </c>
      <c r="J22">
        <v>0.25836933316251398</v>
      </c>
      <c r="K22">
        <v>1</v>
      </c>
      <c r="L22">
        <v>1</v>
      </c>
    </row>
    <row r="23" spans="1:12" x14ac:dyDescent="0.25">
      <c r="A23" t="s">
        <v>33</v>
      </c>
      <c r="B23">
        <v>5067006.6074523199</v>
      </c>
      <c r="C23">
        <v>5926394.9777384298</v>
      </c>
      <c r="D23">
        <v>941112.47873433505</v>
      </c>
      <c r="E23">
        <v>81724.108448227897</v>
      </c>
      <c r="F23">
        <v>4985282.4990041004</v>
      </c>
      <c r="G23">
        <v>0</v>
      </c>
      <c r="H23">
        <v>81724.108448227897</v>
      </c>
      <c r="I23">
        <v>941112.47873433505</v>
      </c>
      <c r="J23">
        <v>0.98387132388419796</v>
      </c>
      <c r="K23">
        <v>1</v>
      </c>
      <c r="L23">
        <v>1</v>
      </c>
    </row>
    <row r="24" spans="1:12" x14ac:dyDescent="0.25">
      <c r="A24" t="s">
        <v>34</v>
      </c>
      <c r="B24">
        <v>1079572.1085687</v>
      </c>
      <c r="C24">
        <v>1306563.0902577301</v>
      </c>
      <c r="D24">
        <v>338627.63445151399</v>
      </c>
      <c r="E24">
        <v>111636.65276248701</v>
      </c>
      <c r="F24">
        <v>967935.45580621494</v>
      </c>
      <c r="G24">
        <v>0</v>
      </c>
      <c r="H24">
        <v>111636.65276248701</v>
      </c>
      <c r="I24">
        <v>338627.63445151399</v>
      </c>
      <c r="J24">
        <v>0.89659175901599097</v>
      </c>
      <c r="K24">
        <v>1</v>
      </c>
      <c r="L24">
        <v>1</v>
      </c>
    </row>
    <row r="25" spans="1:12" x14ac:dyDescent="0.25">
      <c r="A25" t="s">
        <v>35</v>
      </c>
      <c r="B25">
        <v>1110738.6599099501</v>
      </c>
      <c r="C25">
        <v>1106817.98749855</v>
      </c>
      <c r="D25">
        <v>327.17052328192801</v>
      </c>
      <c r="E25">
        <v>4247.84293467917</v>
      </c>
      <c r="F25">
        <v>1106490.8169752699</v>
      </c>
      <c r="G25">
        <v>0</v>
      </c>
      <c r="H25">
        <v>4247.84293467917</v>
      </c>
      <c r="I25">
        <v>327.17052328192801</v>
      </c>
      <c r="J25">
        <v>0.99617565941656905</v>
      </c>
      <c r="K25">
        <v>1</v>
      </c>
      <c r="L25">
        <v>1</v>
      </c>
    </row>
    <row r="26" spans="1:12" x14ac:dyDescent="0.25">
      <c r="A26" t="s">
        <v>36</v>
      </c>
      <c r="B26">
        <v>163845.437769018</v>
      </c>
      <c r="C26">
        <v>0</v>
      </c>
      <c r="D26">
        <v>1985.0475953489699</v>
      </c>
      <c r="E26">
        <v>165830.48536436699</v>
      </c>
      <c r="F26">
        <v>0</v>
      </c>
      <c r="G26">
        <v>1985.0475953489699</v>
      </c>
      <c r="H26">
        <v>163845.437769018</v>
      </c>
      <c r="I26">
        <v>0</v>
      </c>
      <c r="J26">
        <v>0</v>
      </c>
      <c r="K26">
        <v>0.988029658171793</v>
      </c>
      <c r="L26">
        <v>1.0121153669115099</v>
      </c>
    </row>
    <row r="27" spans="1:12" x14ac:dyDescent="0.25">
      <c r="A27" t="s">
        <v>37</v>
      </c>
      <c r="B27">
        <v>334251.65660836402</v>
      </c>
      <c r="C27">
        <v>0</v>
      </c>
      <c r="D27">
        <v>821.64885206283896</v>
      </c>
      <c r="E27">
        <v>335073.30546042701</v>
      </c>
      <c r="F27">
        <v>0</v>
      </c>
      <c r="G27">
        <v>821.64885206283896</v>
      </c>
      <c r="H27">
        <v>334251.65660836402</v>
      </c>
      <c r="I27">
        <v>0</v>
      </c>
      <c r="J27">
        <v>0</v>
      </c>
      <c r="K27">
        <v>0.99754785344379004</v>
      </c>
      <c r="L27">
        <v>1.0024581743600001</v>
      </c>
    </row>
    <row r="28" spans="1:12" x14ac:dyDescent="0.25">
      <c r="A28" t="s">
        <v>38</v>
      </c>
      <c r="B28">
        <v>1846294.7288945499</v>
      </c>
      <c r="C28">
        <v>863494.50258426904</v>
      </c>
      <c r="D28">
        <v>529016.25966670702</v>
      </c>
      <c r="E28">
        <v>1511816.4859769801</v>
      </c>
      <c r="F28">
        <v>334478.24291756301</v>
      </c>
      <c r="G28">
        <v>0</v>
      </c>
      <c r="H28">
        <v>1511816.4859769801</v>
      </c>
      <c r="I28">
        <v>529016.25966670702</v>
      </c>
      <c r="J28">
        <v>0.18116189018089701</v>
      </c>
      <c r="K28">
        <v>1</v>
      </c>
      <c r="L28">
        <v>1</v>
      </c>
    </row>
    <row r="29" spans="1:12" x14ac:dyDescent="0.25">
      <c r="A29" t="s">
        <v>39</v>
      </c>
      <c r="B29">
        <v>4641045.1493673697</v>
      </c>
      <c r="C29">
        <v>9351908.8403373193</v>
      </c>
      <c r="D29">
        <v>5080605.4633446503</v>
      </c>
      <c r="E29">
        <v>369741.77237469901</v>
      </c>
      <c r="F29">
        <v>4271303.3769926699</v>
      </c>
      <c r="G29">
        <v>0</v>
      </c>
      <c r="H29">
        <v>369741.77237469901</v>
      </c>
      <c r="I29">
        <v>5080605.4633446503</v>
      </c>
      <c r="J29">
        <v>0.92033221818040301</v>
      </c>
      <c r="K29">
        <v>1</v>
      </c>
      <c r="L29">
        <v>1</v>
      </c>
    </row>
    <row r="30" spans="1:12" x14ac:dyDescent="0.25">
      <c r="A30" t="s">
        <v>40</v>
      </c>
      <c r="B30">
        <v>92714.404146796805</v>
      </c>
      <c r="C30">
        <v>0</v>
      </c>
      <c r="D30">
        <v>89.033629907404901</v>
      </c>
      <c r="E30">
        <v>92803.437776704202</v>
      </c>
      <c r="F30">
        <v>0</v>
      </c>
      <c r="G30">
        <v>89.033629907404901</v>
      </c>
      <c r="H30">
        <v>92714.404146796805</v>
      </c>
      <c r="I30">
        <v>0</v>
      </c>
      <c r="J30">
        <v>0</v>
      </c>
      <c r="K30">
        <v>0.99904062142480499</v>
      </c>
      <c r="L30">
        <v>1.0009602998663101</v>
      </c>
    </row>
    <row r="31" spans="1:12" x14ac:dyDescent="0.25">
      <c r="A31" t="s">
        <v>41</v>
      </c>
      <c r="B31">
        <v>759009.75658693502</v>
      </c>
      <c r="C31">
        <v>669197.46802797995</v>
      </c>
      <c r="D31">
        <v>40576.648994215502</v>
      </c>
      <c r="E31">
        <v>130388.93755317001</v>
      </c>
      <c r="F31">
        <v>628620.819033765</v>
      </c>
      <c r="G31">
        <v>0</v>
      </c>
      <c r="H31">
        <v>130388.93755317001</v>
      </c>
      <c r="I31">
        <v>40576.648994215502</v>
      </c>
      <c r="J31">
        <v>0.82821177669771395</v>
      </c>
      <c r="K31">
        <v>1</v>
      </c>
      <c r="L31">
        <v>1</v>
      </c>
    </row>
    <row r="32" spans="1:12" x14ac:dyDescent="0.25">
      <c r="A32" t="s">
        <v>42</v>
      </c>
      <c r="B32">
        <v>1560649.45413839</v>
      </c>
      <c r="C32">
        <v>3623384.2192078</v>
      </c>
      <c r="D32">
        <v>3094622.71021757</v>
      </c>
      <c r="E32">
        <v>1031887.94514816</v>
      </c>
      <c r="F32">
        <v>528761.508990234</v>
      </c>
      <c r="G32">
        <v>0</v>
      </c>
      <c r="H32">
        <v>1031887.94514816</v>
      </c>
      <c r="I32">
        <v>3094622.71021757</v>
      </c>
      <c r="J32">
        <v>0.33880863353914098</v>
      </c>
      <c r="K32">
        <v>1</v>
      </c>
      <c r="L32">
        <v>1</v>
      </c>
    </row>
    <row r="33" spans="1:12" x14ac:dyDescent="0.25">
      <c r="A33" t="s">
        <v>43</v>
      </c>
      <c r="B33">
        <v>179139.473233653</v>
      </c>
      <c r="C33">
        <v>482192.24904255598</v>
      </c>
      <c r="D33">
        <v>398521.74110751197</v>
      </c>
      <c r="E33">
        <v>95468.965298609401</v>
      </c>
      <c r="F33">
        <v>83670.507935044094</v>
      </c>
      <c r="G33">
        <v>0</v>
      </c>
      <c r="H33">
        <v>95468.965298609401</v>
      </c>
      <c r="I33">
        <v>398521.74110751197</v>
      </c>
      <c r="J33">
        <v>0.46706907430676597</v>
      </c>
      <c r="K33">
        <v>1</v>
      </c>
      <c r="L33">
        <v>1</v>
      </c>
    </row>
    <row r="34" spans="1:12" x14ac:dyDescent="0.25">
      <c r="A34" t="s">
        <v>44</v>
      </c>
      <c r="B34">
        <v>463448.01443431602</v>
      </c>
      <c r="C34">
        <v>123152.559912432</v>
      </c>
      <c r="D34">
        <v>518740.62785392301</v>
      </c>
      <c r="E34">
        <v>859036.08237580699</v>
      </c>
      <c r="F34">
        <v>58109.824229844999</v>
      </c>
      <c r="G34">
        <v>453697.89217133599</v>
      </c>
      <c r="H34">
        <v>405338.190204471</v>
      </c>
      <c r="I34">
        <v>65042.735682586899</v>
      </c>
      <c r="J34">
        <v>0.12538585217756101</v>
      </c>
      <c r="K34">
        <v>0.47185234534437798</v>
      </c>
      <c r="L34">
        <v>2.1193070456609799</v>
      </c>
    </row>
    <row r="35" spans="1:12" x14ac:dyDescent="0.25">
      <c r="A35" t="s">
        <v>45</v>
      </c>
      <c r="B35">
        <v>182108.117373596</v>
      </c>
      <c r="C35">
        <v>0</v>
      </c>
      <c r="D35">
        <v>5132.3907739299202</v>
      </c>
      <c r="E35">
        <v>187240.50814752601</v>
      </c>
      <c r="F35">
        <v>0</v>
      </c>
      <c r="G35">
        <v>5132.3907739299202</v>
      </c>
      <c r="H35">
        <v>182108.117373596</v>
      </c>
      <c r="I35">
        <v>0</v>
      </c>
      <c r="J35">
        <v>0</v>
      </c>
      <c r="K35">
        <v>0.97258931400738302</v>
      </c>
      <c r="L35">
        <v>1.0281832070307999</v>
      </c>
    </row>
    <row r="36" spans="1:12" x14ac:dyDescent="0.25">
      <c r="A36" t="s">
        <v>46</v>
      </c>
      <c r="B36">
        <v>24570.7039596375</v>
      </c>
      <c r="C36">
        <v>0</v>
      </c>
      <c r="D36">
        <v>367.52631448946602</v>
      </c>
      <c r="E36">
        <v>24938.230274126901</v>
      </c>
      <c r="F36">
        <v>0</v>
      </c>
      <c r="G36">
        <v>367.52631448946602</v>
      </c>
      <c r="H36">
        <v>24570.7039596375</v>
      </c>
      <c r="I36">
        <v>0</v>
      </c>
      <c r="J36">
        <v>0</v>
      </c>
      <c r="K36">
        <v>0.985262534251648</v>
      </c>
      <c r="L36">
        <v>1.01495790739627</v>
      </c>
    </row>
    <row r="37" spans="1:12" x14ac:dyDescent="0.25">
      <c r="A37" t="s">
        <v>47</v>
      </c>
      <c r="B37">
        <v>132687.799028332</v>
      </c>
      <c r="C37">
        <v>0</v>
      </c>
      <c r="D37">
        <v>32671.0938169398</v>
      </c>
      <c r="E37">
        <v>165358.892845272</v>
      </c>
      <c r="F37">
        <v>0</v>
      </c>
      <c r="G37">
        <v>32671.0938169398</v>
      </c>
      <c r="H37">
        <v>132687.799028332</v>
      </c>
      <c r="I37">
        <v>0</v>
      </c>
      <c r="J37">
        <v>0</v>
      </c>
      <c r="K37">
        <v>0.80242312188488996</v>
      </c>
      <c r="L37">
        <v>1.24622530523672</v>
      </c>
    </row>
    <row r="38" spans="1:12" x14ac:dyDescent="0.25">
      <c r="A38" t="s">
        <v>48</v>
      </c>
      <c r="B38">
        <v>108972.503888654</v>
      </c>
      <c r="C38">
        <v>54186.763523066198</v>
      </c>
      <c r="D38">
        <v>449.99369618268997</v>
      </c>
      <c r="E38">
        <v>55235.734061770097</v>
      </c>
      <c r="F38">
        <v>53736.769826883501</v>
      </c>
      <c r="G38">
        <v>0</v>
      </c>
      <c r="H38">
        <v>55235.734061770097</v>
      </c>
      <c r="I38">
        <v>449.99369618268997</v>
      </c>
      <c r="J38">
        <v>0.49312228231252597</v>
      </c>
      <c r="K38">
        <v>1</v>
      </c>
      <c r="L38">
        <v>1</v>
      </c>
    </row>
    <row r="39" spans="1:12" x14ac:dyDescent="0.25">
      <c r="A39" t="s">
        <v>49</v>
      </c>
      <c r="B39">
        <v>152539.77275972001</v>
      </c>
      <c r="C39">
        <v>0</v>
      </c>
      <c r="D39">
        <v>90.519284332969207</v>
      </c>
      <c r="E39">
        <v>152630.292044053</v>
      </c>
      <c r="F39">
        <v>0</v>
      </c>
      <c r="G39">
        <v>90.519284332969207</v>
      </c>
      <c r="H39">
        <v>152539.77275972001</v>
      </c>
      <c r="I39">
        <v>0</v>
      </c>
      <c r="J39">
        <v>0</v>
      </c>
      <c r="K39">
        <v>0.99940693761952004</v>
      </c>
      <c r="L39">
        <v>1.00059341431218</v>
      </c>
    </row>
    <row r="40" spans="1:12" x14ac:dyDescent="0.25">
      <c r="A40" t="s">
        <v>50</v>
      </c>
      <c r="B40">
        <v>446597.80636213999</v>
      </c>
      <c r="C40">
        <v>103921.55012893199</v>
      </c>
      <c r="D40">
        <v>80454.559205685393</v>
      </c>
      <c r="E40">
        <v>423130.81543889298</v>
      </c>
      <c r="F40">
        <v>23466.9909232471</v>
      </c>
      <c r="G40">
        <v>0</v>
      </c>
      <c r="H40">
        <v>423130.81543889298</v>
      </c>
      <c r="I40">
        <v>80454.559205685393</v>
      </c>
      <c r="J40">
        <v>5.2546140148789701E-2</v>
      </c>
      <c r="K40">
        <v>1</v>
      </c>
      <c r="L40">
        <v>1</v>
      </c>
    </row>
    <row r="41" spans="1:12" x14ac:dyDescent="0.25">
      <c r="A41" t="s">
        <v>51</v>
      </c>
      <c r="B41">
        <v>609655.35411092301</v>
      </c>
      <c r="C41">
        <v>583933.30917194195</v>
      </c>
      <c r="D41">
        <v>693831.86867709202</v>
      </c>
      <c r="E41">
        <v>719553.91361607297</v>
      </c>
      <c r="F41">
        <v>273112.05062596902</v>
      </c>
      <c r="G41">
        <v>383010.61013111798</v>
      </c>
      <c r="H41">
        <v>336543.30348495499</v>
      </c>
      <c r="I41">
        <v>310821.25854597398</v>
      </c>
      <c r="J41">
        <v>0.44797777758264001</v>
      </c>
      <c r="K41">
        <v>0.467711031955448</v>
      </c>
      <c r="L41">
        <v>2.13807229609084</v>
      </c>
    </row>
    <row r="42" spans="1:12" x14ac:dyDescent="0.25">
      <c r="A42" t="s">
        <v>52</v>
      </c>
      <c r="B42">
        <v>263845.90323728899</v>
      </c>
      <c r="C42">
        <v>273989.82907282503</v>
      </c>
      <c r="D42">
        <v>283318.28984069498</v>
      </c>
      <c r="E42">
        <v>273174.364005159</v>
      </c>
      <c r="F42">
        <v>132119.562727393</v>
      </c>
      <c r="G42">
        <v>141448.02349526199</v>
      </c>
      <c r="H42">
        <v>131726.34050989599</v>
      </c>
      <c r="I42">
        <v>141870.266345432</v>
      </c>
      <c r="J42">
        <v>0.50074517400625196</v>
      </c>
      <c r="K42">
        <v>0.482206084709357</v>
      </c>
      <c r="L42">
        <v>2.07380211845053</v>
      </c>
    </row>
    <row r="43" spans="1:12" x14ac:dyDescent="0.25">
      <c r="A43" t="s">
        <v>53</v>
      </c>
      <c r="B43">
        <v>410248.91729607398</v>
      </c>
      <c r="C43">
        <v>54164.450077947797</v>
      </c>
      <c r="D43">
        <v>432110.45061821601</v>
      </c>
      <c r="E43">
        <v>788194.91783634201</v>
      </c>
      <c r="F43">
        <v>26379.367104843899</v>
      </c>
      <c r="G43">
        <v>404325.36764511198</v>
      </c>
      <c r="H43">
        <v>383869.55019123002</v>
      </c>
      <c r="I43">
        <v>27785.082973103901</v>
      </c>
      <c r="J43">
        <v>6.43008817152005E-2</v>
      </c>
      <c r="K43">
        <v>0.48702363020175599</v>
      </c>
      <c r="L43">
        <v>2.0532884607380102</v>
      </c>
    </row>
    <row r="44" spans="1:12" x14ac:dyDescent="0.25">
      <c r="A44" t="s">
        <v>54</v>
      </c>
      <c r="B44">
        <v>603063.47932906996</v>
      </c>
      <c r="C44">
        <v>0</v>
      </c>
      <c r="D44">
        <v>116694.284293276</v>
      </c>
      <c r="E44">
        <v>719757.76362234598</v>
      </c>
      <c r="F44">
        <v>0</v>
      </c>
      <c r="G44">
        <v>116694.284293276</v>
      </c>
      <c r="H44">
        <v>603063.47932906996</v>
      </c>
      <c r="I44">
        <v>0</v>
      </c>
      <c r="J44">
        <v>0</v>
      </c>
      <c r="K44">
        <v>0.83787005824572702</v>
      </c>
      <c r="L44">
        <v>1.1935024890300201</v>
      </c>
    </row>
    <row r="45" spans="1:12" x14ac:dyDescent="0.25">
      <c r="A45" t="s">
        <v>55</v>
      </c>
      <c r="B45">
        <v>655222.98767194001</v>
      </c>
      <c r="C45">
        <v>0</v>
      </c>
      <c r="D45">
        <v>1527.9595876656599</v>
      </c>
      <c r="E45">
        <v>656750.94725960505</v>
      </c>
      <c r="F45">
        <v>0</v>
      </c>
      <c r="G45">
        <v>1527.9595876656599</v>
      </c>
      <c r="H45">
        <v>655222.98767194001</v>
      </c>
      <c r="I45">
        <v>0</v>
      </c>
      <c r="J45">
        <v>0</v>
      </c>
      <c r="K45">
        <v>0.997673456591054</v>
      </c>
      <c r="L45">
        <v>1.00233196883567</v>
      </c>
    </row>
    <row r="46" spans="1:12" x14ac:dyDescent="0.25">
      <c r="A46" t="s">
        <v>56</v>
      </c>
      <c r="B46">
        <v>475210.96806869598</v>
      </c>
      <c r="C46">
        <v>2600.8588758584801</v>
      </c>
      <c r="D46">
        <v>58.738804723854898</v>
      </c>
      <c r="E46">
        <v>472668.84799756098</v>
      </c>
      <c r="F46">
        <v>2542.1200711346301</v>
      </c>
      <c r="G46">
        <v>0</v>
      </c>
      <c r="H46">
        <v>472668.84799756098</v>
      </c>
      <c r="I46">
        <v>58.738804723854898</v>
      </c>
      <c r="J46">
        <v>5.3494558037371397E-3</v>
      </c>
      <c r="K46">
        <v>1</v>
      </c>
      <c r="L46">
        <v>1</v>
      </c>
    </row>
    <row r="47" spans="1:12" x14ac:dyDescent="0.25">
      <c r="A47" t="s">
        <v>57</v>
      </c>
      <c r="B47">
        <v>172268.25266511901</v>
      </c>
      <c r="C47">
        <v>513585.41621948098</v>
      </c>
      <c r="D47">
        <v>519816.57653677202</v>
      </c>
      <c r="E47">
        <v>178499.41298240999</v>
      </c>
      <c r="F47">
        <v>127837.59809971</v>
      </c>
      <c r="G47">
        <v>134068.75841700099</v>
      </c>
      <c r="H47">
        <v>44430.654565408899</v>
      </c>
      <c r="I47">
        <v>385747.81811977102</v>
      </c>
      <c r="J47">
        <v>0.74208448812806005</v>
      </c>
      <c r="K47">
        <v>0.248912048633948</v>
      </c>
      <c r="L47">
        <v>4.0174833058025499</v>
      </c>
    </row>
    <row r="48" spans="1:12" x14ac:dyDescent="0.25">
      <c r="A48" t="s">
        <v>58</v>
      </c>
      <c r="B48">
        <v>1528245.8439181601</v>
      </c>
      <c r="C48">
        <v>619339.81027270202</v>
      </c>
      <c r="D48">
        <v>20625.6719472566</v>
      </c>
      <c r="E48">
        <v>929531.70559271798</v>
      </c>
      <c r="F48">
        <v>598714.138325445</v>
      </c>
      <c r="G48">
        <v>0</v>
      </c>
      <c r="H48">
        <v>929531.70559271798</v>
      </c>
      <c r="I48">
        <v>20625.6719472566</v>
      </c>
      <c r="J48">
        <v>0.39176559236728797</v>
      </c>
      <c r="K48">
        <v>1</v>
      </c>
      <c r="L48">
        <v>1</v>
      </c>
    </row>
    <row r="49" spans="1:12" x14ac:dyDescent="0.25">
      <c r="A49" t="s">
        <v>59</v>
      </c>
      <c r="B49">
        <v>744679.11959023005</v>
      </c>
      <c r="C49">
        <v>0</v>
      </c>
      <c r="D49">
        <v>53751.965025739999</v>
      </c>
      <c r="E49">
        <v>798431.08461597003</v>
      </c>
      <c r="F49">
        <v>0</v>
      </c>
      <c r="G49">
        <v>53751.965025739999</v>
      </c>
      <c r="H49">
        <v>744679.11959023005</v>
      </c>
      <c r="I49">
        <v>0</v>
      </c>
      <c r="J49">
        <v>0</v>
      </c>
      <c r="K49">
        <v>0.93267801559655805</v>
      </c>
      <c r="L49">
        <v>1.0721813780079099</v>
      </c>
    </row>
    <row r="50" spans="1:12" x14ac:dyDescent="0.25">
      <c r="A50" t="s">
        <v>60</v>
      </c>
      <c r="B50">
        <v>28206.645979989698</v>
      </c>
      <c r="C50">
        <v>0</v>
      </c>
      <c r="D50">
        <v>18542.343716564901</v>
      </c>
      <c r="E50">
        <v>46748.9896965546</v>
      </c>
      <c r="F50">
        <v>0</v>
      </c>
      <c r="G50">
        <v>18542.343716564901</v>
      </c>
      <c r="H50">
        <v>28206.645979989698</v>
      </c>
      <c r="I50">
        <v>0</v>
      </c>
      <c r="J50">
        <v>0</v>
      </c>
      <c r="K50">
        <v>0.60336375530418196</v>
      </c>
      <c r="L50">
        <v>1.6573749934579001</v>
      </c>
    </row>
    <row r="51" spans="1:12" x14ac:dyDescent="0.25">
      <c r="A51" t="s">
        <v>61</v>
      </c>
      <c r="B51">
        <v>101321.68723110401</v>
      </c>
      <c r="C51">
        <v>1096608.64384556</v>
      </c>
      <c r="D51">
        <v>1178272.02589764</v>
      </c>
      <c r="E51">
        <v>182985.069283191</v>
      </c>
      <c r="F51">
        <v>86832.435082044904</v>
      </c>
      <c r="G51">
        <v>168495.817134132</v>
      </c>
      <c r="H51">
        <v>14489.252149059201</v>
      </c>
      <c r="I51">
        <v>1009776.20876351</v>
      </c>
      <c r="J51">
        <v>0.85699752397519002</v>
      </c>
      <c r="K51">
        <v>7.9182701658764301E-2</v>
      </c>
      <c r="L51">
        <v>12.629020973665099</v>
      </c>
    </row>
    <row r="52" spans="1:12" x14ac:dyDescent="0.25">
      <c r="A52" t="s">
        <v>62</v>
      </c>
      <c r="B52">
        <v>603645.51849806902</v>
      </c>
      <c r="C52">
        <v>553352.89670486504</v>
      </c>
      <c r="D52">
        <v>242932.96375399499</v>
      </c>
      <c r="E52">
        <v>293225.5855472</v>
      </c>
      <c r="F52">
        <v>310419.93295086903</v>
      </c>
      <c r="G52">
        <v>0</v>
      </c>
      <c r="H52">
        <v>293225.5855472</v>
      </c>
      <c r="I52">
        <v>242932.96375399499</v>
      </c>
      <c r="J52">
        <v>0.514242089833162</v>
      </c>
      <c r="K52">
        <v>1</v>
      </c>
      <c r="L52">
        <v>1</v>
      </c>
    </row>
    <row r="53" spans="1:12" x14ac:dyDescent="0.25">
      <c r="A53" t="s">
        <v>63</v>
      </c>
      <c r="B53">
        <v>1816155.60051055</v>
      </c>
      <c r="C53">
        <v>4124204.8196054501</v>
      </c>
      <c r="D53">
        <v>2598879.5621531801</v>
      </c>
      <c r="E53">
        <v>290830.34305828199</v>
      </c>
      <c r="F53">
        <v>1525325.25745227</v>
      </c>
      <c r="G53">
        <v>0</v>
      </c>
      <c r="H53">
        <v>290830.34305828199</v>
      </c>
      <c r="I53">
        <v>2598879.5621531801</v>
      </c>
      <c r="J53">
        <v>0.839864853553008</v>
      </c>
      <c r="K53">
        <v>1</v>
      </c>
      <c r="L53">
        <v>1</v>
      </c>
    </row>
    <row r="54" spans="1:12" x14ac:dyDescent="0.25">
      <c r="A54" t="s">
        <v>64</v>
      </c>
      <c r="B54">
        <v>1335883.68105974</v>
      </c>
      <c r="C54">
        <v>2019561.3018561599</v>
      </c>
      <c r="D54">
        <v>1482455.4788643101</v>
      </c>
      <c r="E54">
        <v>798777.85806789296</v>
      </c>
      <c r="F54">
        <v>537105.82299184601</v>
      </c>
      <c r="G54">
        <v>0</v>
      </c>
      <c r="H54">
        <v>798777.85806789296</v>
      </c>
      <c r="I54">
        <v>1482455.4788643101</v>
      </c>
      <c r="J54">
        <v>0.40206032202277298</v>
      </c>
      <c r="K54">
        <v>1</v>
      </c>
      <c r="L54">
        <v>1</v>
      </c>
    </row>
    <row r="55" spans="1:12" x14ac:dyDescent="0.25">
      <c r="A55" t="s">
        <v>65</v>
      </c>
      <c r="B55">
        <v>316318.64755470998</v>
      </c>
      <c r="C55">
        <v>300452.02950069698</v>
      </c>
      <c r="D55">
        <v>374439.91947809397</v>
      </c>
      <c r="E55">
        <v>390306.53753210598</v>
      </c>
      <c r="F55">
        <v>137585.81386108999</v>
      </c>
      <c r="G55">
        <v>211573.70383848599</v>
      </c>
      <c r="H55">
        <v>178732.83369361999</v>
      </c>
      <c r="I55">
        <v>162866.21563960801</v>
      </c>
      <c r="J55">
        <v>0.43495954135076098</v>
      </c>
      <c r="K55">
        <v>0.45792938756225099</v>
      </c>
      <c r="L55">
        <v>2.1837427934542899</v>
      </c>
    </row>
    <row r="56" spans="1:12" x14ac:dyDescent="0.25">
      <c r="A56" t="s">
        <v>66</v>
      </c>
      <c r="B56">
        <v>240776.581941749</v>
      </c>
      <c r="C56">
        <v>0</v>
      </c>
      <c r="D56">
        <v>114340.77174824401</v>
      </c>
      <c r="E56">
        <v>355117.35368999402</v>
      </c>
      <c r="F56">
        <v>0</v>
      </c>
      <c r="G56">
        <v>114340.77174824401</v>
      </c>
      <c r="H56">
        <v>240776.581941749</v>
      </c>
      <c r="I56">
        <v>0</v>
      </c>
      <c r="J56">
        <v>0</v>
      </c>
      <c r="K56">
        <v>0.67801975724323404</v>
      </c>
      <c r="L56">
        <v>1.4748832748855401</v>
      </c>
    </row>
    <row r="57" spans="1:12" x14ac:dyDescent="0.25">
      <c r="A57" t="s">
        <v>67</v>
      </c>
      <c r="B57">
        <v>402791.32407264499</v>
      </c>
      <c r="C57">
        <v>309657.17039022001</v>
      </c>
      <c r="D57">
        <v>139162.54628588201</v>
      </c>
      <c r="E57">
        <v>232296.699968306</v>
      </c>
      <c r="F57">
        <v>170494.624104338</v>
      </c>
      <c r="G57">
        <v>0</v>
      </c>
      <c r="H57">
        <v>232296.699968306</v>
      </c>
      <c r="I57">
        <v>139162.54628588201</v>
      </c>
      <c r="J57">
        <v>0.42328276185409802</v>
      </c>
      <c r="K57">
        <v>1</v>
      </c>
      <c r="L57">
        <v>1</v>
      </c>
    </row>
    <row r="58" spans="1:12" x14ac:dyDescent="0.25">
      <c r="A58" t="s">
        <v>68</v>
      </c>
      <c r="B58">
        <v>905353.77130056196</v>
      </c>
      <c r="C58">
        <v>1549735.0761258199</v>
      </c>
      <c r="D58">
        <v>875355.79638747603</v>
      </c>
      <c r="E58">
        <v>230974.49156221599</v>
      </c>
      <c r="F58">
        <v>674379.27973834705</v>
      </c>
      <c r="G58">
        <v>0</v>
      </c>
      <c r="H58">
        <v>230974.49156221599</v>
      </c>
      <c r="I58">
        <v>875355.79638747603</v>
      </c>
      <c r="J58">
        <v>0.74487929593487501</v>
      </c>
      <c r="K58">
        <v>1</v>
      </c>
      <c r="L58">
        <v>1</v>
      </c>
    </row>
    <row r="59" spans="1:12" x14ac:dyDescent="0.25">
      <c r="A59" t="s">
        <v>69</v>
      </c>
      <c r="B59">
        <v>1393031.7410777099</v>
      </c>
      <c r="C59">
        <v>1363274.3243426201</v>
      </c>
      <c r="D59">
        <v>786368.87057599705</v>
      </c>
      <c r="E59">
        <v>816126.28731108701</v>
      </c>
      <c r="F59">
        <v>576905.453766627</v>
      </c>
      <c r="G59">
        <v>0</v>
      </c>
      <c r="H59">
        <v>816126.28731108701</v>
      </c>
      <c r="I59">
        <v>786368.87057599705</v>
      </c>
      <c r="J59">
        <v>0.41413661782057198</v>
      </c>
      <c r="K59">
        <v>1</v>
      </c>
      <c r="L59">
        <v>1</v>
      </c>
    </row>
    <row r="60" spans="1:12" x14ac:dyDescent="0.25">
      <c r="A60" t="s">
        <v>70</v>
      </c>
      <c r="B60">
        <v>340129.35317100701</v>
      </c>
      <c r="C60">
        <v>0</v>
      </c>
      <c r="D60">
        <v>361935.18475101597</v>
      </c>
      <c r="E60">
        <v>702064.53792202403</v>
      </c>
      <c r="F60">
        <v>0</v>
      </c>
      <c r="G60">
        <v>361935.18475101597</v>
      </c>
      <c r="H60">
        <v>340129.35317100701</v>
      </c>
      <c r="I60">
        <v>0</v>
      </c>
      <c r="J60">
        <v>0</v>
      </c>
      <c r="K60">
        <v>0.484470208647377</v>
      </c>
      <c r="L60">
        <v>2.0641104079277901</v>
      </c>
    </row>
    <row r="61" spans="1:12" x14ac:dyDescent="0.25">
      <c r="A61" t="s">
        <v>71</v>
      </c>
      <c r="B61">
        <v>2086025.4363941301</v>
      </c>
      <c r="C61">
        <v>1117247.4283687901</v>
      </c>
      <c r="D61">
        <v>1162368.5549665</v>
      </c>
      <c r="E61">
        <v>2131146.5629918398</v>
      </c>
      <c r="F61">
        <v>717464.24864768796</v>
      </c>
      <c r="G61">
        <v>762585.37524540303</v>
      </c>
      <c r="H61">
        <v>1368561.1877464401</v>
      </c>
      <c r="I61">
        <v>399783.179721102</v>
      </c>
      <c r="J61">
        <v>0.34393839889502298</v>
      </c>
      <c r="K61">
        <v>0.64217131356051005</v>
      </c>
      <c r="L61">
        <v>1.55721686547397</v>
      </c>
    </row>
    <row r="62" spans="1:12" x14ac:dyDescent="0.25">
      <c r="A62" t="s">
        <v>72</v>
      </c>
      <c r="B62">
        <v>15827704.5250655</v>
      </c>
      <c r="C62">
        <v>10841551.7194547</v>
      </c>
      <c r="D62">
        <v>2485920.3982900502</v>
      </c>
      <c r="E62">
        <v>7472073.2039008699</v>
      </c>
      <c r="F62">
        <v>8355631.3211646304</v>
      </c>
      <c r="G62">
        <v>0</v>
      </c>
      <c r="H62">
        <v>7472073.2039008699</v>
      </c>
      <c r="I62">
        <v>2485920.3982900502</v>
      </c>
      <c r="J62">
        <v>0.52791175801470502</v>
      </c>
      <c r="K62">
        <v>1</v>
      </c>
      <c r="L62">
        <v>1</v>
      </c>
    </row>
    <row r="63" spans="1:12" x14ac:dyDescent="0.25">
      <c r="A63" t="s">
        <v>73</v>
      </c>
      <c r="B63">
        <v>46504.663674750402</v>
      </c>
      <c r="C63">
        <v>0</v>
      </c>
      <c r="D63">
        <v>24.982251150666801</v>
      </c>
      <c r="E63">
        <v>46529.645925901001</v>
      </c>
      <c r="F63">
        <v>0</v>
      </c>
      <c r="G63">
        <v>24.982251150666801</v>
      </c>
      <c r="H63">
        <v>46504.663674750402</v>
      </c>
      <c r="I63">
        <v>0</v>
      </c>
      <c r="J63">
        <v>0</v>
      </c>
      <c r="K63">
        <v>0.999463089592591</v>
      </c>
      <c r="L63">
        <v>1.00053719883505</v>
      </c>
    </row>
    <row r="64" spans="1:12" x14ac:dyDescent="0.25">
      <c r="A64" t="s">
        <v>74</v>
      </c>
      <c r="B64">
        <v>10639.0984129302</v>
      </c>
      <c r="C64">
        <v>0</v>
      </c>
      <c r="D64">
        <v>29.059633405077498</v>
      </c>
      <c r="E64">
        <v>10668.1580463352</v>
      </c>
      <c r="F64">
        <v>0</v>
      </c>
      <c r="G64">
        <v>29.059633405077498</v>
      </c>
      <c r="H64">
        <v>10639.0984129302</v>
      </c>
      <c r="I64">
        <v>0</v>
      </c>
      <c r="J64">
        <v>0</v>
      </c>
      <c r="K64">
        <v>0.99727604022373295</v>
      </c>
      <c r="L64">
        <v>1.0027314000000001</v>
      </c>
    </row>
    <row r="65" spans="1:12" x14ac:dyDescent="0.25">
      <c r="A65" t="s">
        <v>75</v>
      </c>
      <c r="B65">
        <v>300182.24213568401</v>
      </c>
      <c r="C65">
        <v>199704.56911791899</v>
      </c>
      <c r="D65">
        <v>26870.228895679898</v>
      </c>
      <c r="E65">
        <v>127347.90191344501</v>
      </c>
      <c r="F65">
        <v>172834.340222239</v>
      </c>
      <c r="G65">
        <v>0</v>
      </c>
      <c r="H65">
        <v>127347.90191344501</v>
      </c>
      <c r="I65">
        <v>26870.228895679898</v>
      </c>
      <c r="J65">
        <v>0.57576470544222602</v>
      </c>
      <c r="K65">
        <v>1</v>
      </c>
      <c r="L65">
        <v>1</v>
      </c>
    </row>
    <row r="66" spans="1:12" x14ac:dyDescent="0.25">
      <c r="A66" t="s">
        <v>76</v>
      </c>
      <c r="B66">
        <v>43009.276910197303</v>
      </c>
      <c r="C66">
        <v>0</v>
      </c>
      <c r="D66">
        <v>362.03316894820102</v>
      </c>
      <c r="E66">
        <v>43371.3100791455</v>
      </c>
      <c r="F66">
        <v>0</v>
      </c>
      <c r="G66">
        <v>362.03316894820102</v>
      </c>
      <c r="H66">
        <v>43009.276910197303</v>
      </c>
      <c r="I66">
        <v>0</v>
      </c>
      <c r="J66">
        <v>0</v>
      </c>
      <c r="K66">
        <v>0.99165270386604498</v>
      </c>
      <c r="L66">
        <v>1.00841756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7079-0B6F-D84B-9C8D-F5305D3576E4}">
  <dimension ref="A1:BM66"/>
  <sheetViews>
    <sheetView topLeftCell="P1" workbookViewId="0">
      <pane ySplit="1" topLeftCell="A2" activePane="bottomLeft" state="frozen"/>
      <selection pane="bottomLeft" activeCell="AE2" sqref="AE2"/>
    </sheetView>
  </sheetViews>
  <sheetFormatPr defaultColWidth="11" defaultRowHeight="15.75" x14ac:dyDescent="0.25"/>
  <cols>
    <col min="1" max="6" width="11.125" bestFit="1" customWidth="1"/>
    <col min="7" max="7" width="11.375" bestFit="1" customWidth="1"/>
    <col min="8" max="9" width="11.125" bestFit="1" customWidth="1"/>
    <col min="10" max="10" width="12.375" bestFit="1" customWidth="1"/>
    <col min="11" max="21" width="11.125" bestFit="1" customWidth="1"/>
    <col min="22" max="22" width="11.375" bestFit="1" customWidth="1"/>
    <col min="23" max="23" width="11.125" bestFit="1" customWidth="1"/>
    <col min="24" max="24" width="11.375" bestFit="1" customWidth="1"/>
    <col min="25" max="27" width="11.125" bestFit="1" customWidth="1"/>
    <col min="28" max="28" width="11.375" bestFit="1" customWidth="1"/>
    <col min="29" max="51" width="11.125" bestFit="1" customWidth="1"/>
    <col min="52" max="52" width="11.375" bestFit="1" customWidth="1"/>
    <col min="53" max="60" width="11.125" bestFit="1" customWidth="1"/>
    <col min="61" max="61" width="11.375" bestFit="1" customWidth="1"/>
    <col min="62" max="65" width="11.125" bestFit="1" customWidth="1"/>
  </cols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 s="2">
        <v>3352.6148706510398</v>
      </c>
      <c r="B2" s="2">
        <v>5.8870324700987797E-2</v>
      </c>
      <c r="C2" s="2">
        <v>7.0316924937646297E-2</v>
      </c>
      <c r="D2" s="2">
        <v>4.1024146847869203E-2</v>
      </c>
      <c r="E2" s="2">
        <v>2.4553484717950099E-2</v>
      </c>
      <c r="F2" s="2">
        <v>0.105478108515922</v>
      </c>
      <c r="G2" s="2">
        <v>6.3795584279128306E-2</v>
      </c>
      <c r="H2" s="2">
        <v>6.8525705457123401E-2</v>
      </c>
      <c r="I2" s="2">
        <v>6.8112981447146406E-2</v>
      </c>
      <c r="J2" s="2">
        <v>7.9685202480454007E-2</v>
      </c>
      <c r="K2" s="2">
        <v>6.9600552291443504E-2</v>
      </c>
      <c r="L2" s="2">
        <v>2.4251277738971</v>
      </c>
      <c r="M2" s="2">
        <v>5.5148859489382897E-2</v>
      </c>
      <c r="N2" s="2">
        <v>4.1414543183446603E-2</v>
      </c>
      <c r="O2" s="2">
        <v>5.7270182063253502E-2</v>
      </c>
      <c r="P2" s="2">
        <v>0.38290830011712201</v>
      </c>
      <c r="Q2" s="2">
        <v>5.1773720728569499E-2</v>
      </c>
      <c r="R2" s="2">
        <v>2.7063395252387701</v>
      </c>
      <c r="S2" s="2">
        <v>9.8195170468706197E-2</v>
      </c>
      <c r="T2" s="2">
        <v>6.6700741857147902E-2</v>
      </c>
      <c r="U2" s="2">
        <v>0.56960738555499701</v>
      </c>
      <c r="V2" s="2">
        <v>6.9356588452336707E-2</v>
      </c>
      <c r="W2" s="2">
        <v>5.9032390525347297E-2</v>
      </c>
      <c r="X2" s="2">
        <v>7.7621142556368594E-2</v>
      </c>
      <c r="Y2" s="2">
        <v>7.3228393487972901E-2</v>
      </c>
      <c r="Z2" s="2">
        <v>6.9907620492103098E-2</v>
      </c>
      <c r="AA2" s="2">
        <v>6.8262488414784703E-2</v>
      </c>
      <c r="AB2" s="2">
        <v>7.3594936171053699E-2</v>
      </c>
      <c r="AC2" s="2">
        <v>1.89441844472182</v>
      </c>
      <c r="AD2" s="2">
        <v>6.11574597855448E-2</v>
      </c>
      <c r="AE2" s="2">
        <v>5.5451849113146198E-2</v>
      </c>
      <c r="AF2" s="2">
        <v>5.9300435460356703E-2</v>
      </c>
      <c r="AG2" s="2">
        <v>8.0397976850002593</v>
      </c>
      <c r="AH2" s="2">
        <v>5.1157245754604501E-2</v>
      </c>
      <c r="AI2" s="2">
        <v>1.00153809922819E-2</v>
      </c>
      <c r="AJ2" s="2">
        <v>7.8165543225762801E-2</v>
      </c>
      <c r="AK2" s="2">
        <v>3.98301980304673E-2</v>
      </c>
      <c r="AL2" s="2">
        <v>6.6158163738868903E-2</v>
      </c>
      <c r="AM2" s="2">
        <v>5.7340630382471801E-2</v>
      </c>
      <c r="AN2" s="2">
        <v>3.4707260700633798E-2</v>
      </c>
      <c r="AO2" s="2">
        <v>2.7701703858276E-2</v>
      </c>
      <c r="AP2" s="2">
        <v>0.359228061347384</v>
      </c>
      <c r="AQ2" s="2">
        <v>0.122060105044275</v>
      </c>
      <c r="AR2" s="2">
        <v>6.45020416306539E-2</v>
      </c>
      <c r="AS2" s="2">
        <v>0.11381720645716301</v>
      </c>
      <c r="AT2" s="2">
        <v>0.18763403068957701</v>
      </c>
      <c r="AU2" s="2">
        <v>4.34789378729405E-2</v>
      </c>
      <c r="AV2" s="2">
        <v>6.1102846526827702E-2</v>
      </c>
      <c r="AW2" s="2">
        <v>6.12644157056213E-2</v>
      </c>
      <c r="AX2" s="2">
        <v>5.9022707889100903E-3</v>
      </c>
      <c r="AY2" s="2">
        <v>5.2274167313398602E-2</v>
      </c>
      <c r="AZ2" s="2">
        <v>6.6279371107042601E-2</v>
      </c>
      <c r="BA2" s="2">
        <v>1.79449511577697</v>
      </c>
      <c r="BB2" s="2">
        <v>4.0712752344945403E-2</v>
      </c>
      <c r="BC2" s="2">
        <v>0.54260275266335001</v>
      </c>
      <c r="BD2" s="2">
        <v>7.4724101925689193E-2</v>
      </c>
      <c r="BE2" s="2">
        <v>5.2572960928645801E-2</v>
      </c>
      <c r="BF2" s="2">
        <v>5.8474086106025003E-2</v>
      </c>
      <c r="BG2" s="2">
        <v>2.25973669803631E-2</v>
      </c>
      <c r="BH2" s="2">
        <v>4.62118503526254E-2</v>
      </c>
      <c r="BI2" s="2">
        <v>7.1577541156494395E-2</v>
      </c>
      <c r="BJ2" s="2">
        <v>7.1636714907153398E-2</v>
      </c>
      <c r="BK2" s="2">
        <v>6.9514917185682604E-2</v>
      </c>
      <c r="BL2" s="2">
        <v>6.7531841923623007E-2</v>
      </c>
      <c r="BM2" s="2">
        <v>0.13746129302652799</v>
      </c>
    </row>
    <row r="3" spans="1:65" x14ac:dyDescent="0.25">
      <c r="A3" s="2">
        <v>0.15293931180978301</v>
      </c>
      <c r="B3" s="2">
        <v>381066.424799681</v>
      </c>
      <c r="C3" s="2">
        <v>0.11244400549876001</v>
      </c>
      <c r="D3" s="2">
        <v>6.5601836226971605E-2</v>
      </c>
      <c r="E3" s="2">
        <v>0.12210964370670301</v>
      </c>
      <c r="F3" s="2">
        <v>305.224195996758</v>
      </c>
      <c r="G3" s="2">
        <v>130319.96886572801</v>
      </c>
      <c r="H3" s="2">
        <v>3.2873898317054699</v>
      </c>
      <c r="I3" s="2">
        <v>1699.1468965383999</v>
      </c>
      <c r="J3" s="2">
        <v>0.12742484620633401</v>
      </c>
      <c r="K3" s="2">
        <v>9166.5404945570208</v>
      </c>
      <c r="L3" s="2">
        <v>0.12926763648300901</v>
      </c>
      <c r="M3" s="2">
        <v>8.8188706562088506E-2</v>
      </c>
      <c r="N3" s="2">
        <v>1.98678360533152</v>
      </c>
      <c r="O3" s="2">
        <v>9.1580919850318299E-2</v>
      </c>
      <c r="P3" s="2">
        <v>0.61230981078979296</v>
      </c>
      <c r="Q3" s="2">
        <v>8.2791512050005997E-2</v>
      </c>
      <c r="R3" s="2">
        <v>20.196006363012</v>
      </c>
      <c r="S3" s="2">
        <v>18.8429029817658</v>
      </c>
      <c r="T3" s="2">
        <v>0.10666135629234701</v>
      </c>
      <c r="U3" s="2">
        <v>9.10860878092659E-2</v>
      </c>
      <c r="V3" s="2">
        <v>1.1090832854572801</v>
      </c>
      <c r="W3" s="2">
        <v>9.4398872685675497E-2</v>
      </c>
      <c r="X3" s="2">
        <v>0.12412420179306601</v>
      </c>
      <c r="Y3" s="2">
        <v>0.117099743587032</v>
      </c>
      <c r="Z3" s="2">
        <v>0.111789485532675</v>
      </c>
      <c r="AA3" s="2">
        <v>3.2747624968572699</v>
      </c>
      <c r="AB3" s="2">
        <v>36.482623758070503</v>
      </c>
      <c r="AC3" s="2">
        <v>0.15146851074911499</v>
      </c>
      <c r="AD3" s="2">
        <v>9.7797077311244401E-2</v>
      </c>
      <c r="AE3" s="2">
        <v>8.8673218177900998E-2</v>
      </c>
      <c r="AF3" s="2">
        <v>9.4827504144927105E-2</v>
      </c>
      <c r="AG3" s="2">
        <v>1.1687695076162601</v>
      </c>
      <c r="AH3" s="2">
        <v>0.81805705070764001</v>
      </c>
      <c r="AI3" s="2">
        <v>0.125402349809143</v>
      </c>
      <c r="AJ3" s="2">
        <v>0.124994754535769</v>
      </c>
      <c r="AK3" s="2">
        <v>6.36925890932519E-2</v>
      </c>
      <c r="AL3" s="2">
        <v>2236.4791984480498</v>
      </c>
      <c r="AM3" s="2">
        <v>0.126537132076951</v>
      </c>
      <c r="AN3" s="2">
        <v>5.5500484649031699E-2</v>
      </c>
      <c r="AO3" s="2">
        <v>5.3157453237219396</v>
      </c>
      <c r="AP3" s="2">
        <v>5.7444266997273598E-2</v>
      </c>
      <c r="AQ3" s="2">
        <v>7.1654190233345298</v>
      </c>
      <c r="AR3" s="2">
        <v>6206.6212498395198</v>
      </c>
      <c r="AS3" s="2">
        <v>0.18200543610334799</v>
      </c>
      <c r="AT3" s="2">
        <v>0.30004614105810501</v>
      </c>
      <c r="AU3" s="2">
        <v>6.9527299915353696E-2</v>
      </c>
      <c r="AV3" s="2">
        <v>9.7709745085483093E-2</v>
      </c>
      <c r="AW3" s="2">
        <v>9.7968110843724296E-2</v>
      </c>
      <c r="AX3" s="2">
        <v>9.4383389153022395E-3</v>
      </c>
      <c r="AY3" s="2">
        <v>8.3591777684293198E-2</v>
      </c>
      <c r="AZ3" s="2">
        <v>0.105987541062459</v>
      </c>
      <c r="BA3" s="2">
        <v>10.5218025735784</v>
      </c>
      <c r="BB3" s="2">
        <v>6.5103884343693005E-2</v>
      </c>
      <c r="BC3" s="2">
        <v>8.6767768866773801E-2</v>
      </c>
      <c r="BD3" s="2">
        <v>0.119491535434361</v>
      </c>
      <c r="BE3" s="2">
        <v>8.4069579450306894E-2</v>
      </c>
      <c r="BF3" s="2">
        <v>9.3506086414775105E-2</v>
      </c>
      <c r="BG3" s="2">
        <v>3.58970228777719</v>
      </c>
      <c r="BH3" s="2">
        <v>0.73897508455699001</v>
      </c>
      <c r="BI3" s="2">
        <v>8.0121902471814206</v>
      </c>
      <c r="BJ3" s="2">
        <v>2824.9136148003099</v>
      </c>
      <c r="BK3" s="2">
        <v>0.111161512497938</v>
      </c>
      <c r="BL3" s="2">
        <v>0.107990370900531</v>
      </c>
      <c r="BM3" s="2">
        <v>0.21981476582839399</v>
      </c>
    </row>
    <row r="4" spans="1:65" x14ac:dyDescent="0.25">
      <c r="A4" s="2">
        <v>1.7886688933728299E-3</v>
      </c>
      <c r="B4" s="2">
        <v>1.1009908035845999E-3</v>
      </c>
      <c r="C4" s="2">
        <v>7688.6058584812799</v>
      </c>
      <c r="D4" s="2">
        <v>2.01551897464546E-2</v>
      </c>
      <c r="E4" s="2">
        <v>0.24796715398073699</v>
      </c>
      <c r="F4" s="2">
        <v>1.9726479859823202E-3</v>
      </c>
      <c r="G4" s="2">
        <v>1.19310284013854E-3</v>
      </c>
      <c r="H4" s="2">
        <v>0.205050464798742</v>
      </c>
      <c r="I4" s="2">
        <v>1.27384665464192E-3</v>
      </c>
      <c r="J4" s="2">
        <v>12.4543945054803</v>
      </c>
      <c r="K4" s="2">
        <v>1.30166715380802E-3</v>
      </c>
      <c r="L4" s="2">
        <v>1.51182189563242E-3</v>
      </c>
      <c r="M4" s="2">
        <v>1.03139208819365E-3</v>
      </c>
      <c r="N4" s="2">
        <v>0.99914805159446296</v>
      </c>
      <c r="O4" s="2">
        <v>8.8041542225610198E-3</v>
      </c>
      <c r="P4" s="2">
        <v>7.1611379618922002E-3</v>
      </c>
      <c r="Q4" s="2">
        <v>9.6827035826687095E-4</v>
      </c>
      <c r="R4" s="2">
        <v>0.101227738892203</v>
      </c>
      <c r="S4" s="2">
        <v>0.31988995864338199</v>
      </c>
      <c r="T4" s="2">
        <v>1.2474349980229999E-3</v>
      </c>
      <c r="U4" s="2">
        <v>8.2037042504481003E-2</v>
      </c>
      <c r="V4" s="2">
        <v>0.15084028816769099</v>
      </c>
      <c r="W4" s="2">
        <v>2.1155485637276099</v>
      </c>
      <c r="X4" s="2">
        <v>1.45166795923681E-3</v>
      </c>
      <c r="Y4" s="2">
        <v>0.65736715971071202</v>
      </c>
      <c r="Z4" s="2">
        <v>1.3074099328179299E-3</v>
      </c>
      <c r="AA4" s="2">
        <v>1.9763195428215301</v>
      </c>
      <c r="AB4" s="2">
        <v>0.65568889706580102</v>
      </c>
      <c r="AC4" s="2">
        <v>3.67622012187489</v>
      </c>
      <c r="AD4" s="2">
        <v>1.7019905380028</v>
      </c>
      <c r="AE4" s="2">
        <v>1.03705858979763E-3</v>
      </c>
      <c r="AF4" s="2">
        <v>1.1090347203286199E-3</v>
      </c>
      <c r="AG4" s="2">
        <v>0.16966078112397101</v>
      </c>
      <c r="AH4" s="2">
        <v>23.645166551627199</v>
      </c>
      <c r="AI4" s="2">
        <v>0.96690470243800697</v>
      </c>
      <c r="AJ4" s="2">
        <v>1.4618493219779301E-3</v>
      </c>
      <c r="AK4" s="2">
        <v>0.34934461097745101</v>
      </c>
      <c r="AL4" s="2">
        <v>1.2372877205706499E-3</v>
      </c>
      <c r="AM4" s="2">
        <v>0.139409726643349</v>
      </c>
      <c r="AN4" s="2">
        <v>6.4909400522416196E-3</v>
      </c>
      <c r="AO4" s="2">
        <v>5.1807632022580401E-4</v>
      </c>
      <c r="AP4" s="2">
        <v>0.99430409978868495</v>
      </c>
      <c r="AQ4" s="2">
        <v>0.533818738818153</v>
      </c>
      <c r="AR4" s="2">
        <v>7.2378898885118101E-2</v>
      </c>
      <c r="AS4" s="2">
        <v>9.2937683801981201</v>
      </c>
      <c r="AT4" s="2">
        <v>3.5091252388704501E-4</v>
      </c>
      <c r="AU4" s="2">
        <v>8.1314161236366604E-4</v>
      </c>
      <c r="AV4" s="2">
        <v>1.14274335058576E-3</v>
      </c>
      <c r="AW4" s="2">
        <v>1.18018379281004</v>
      </c>
      <c r="AX4" s="2">
        <v>1.10384066876856E-4</v>
      </c>
      <c r="AY4" s="2">
        <v>0.74164943786934601</v>
      </c>
      <c r="AZ4" s="2">
        <v>8.67688175643785E-2</v>
      </c>
      <c r="BA4" s="2">
        <v>4.4747448556533898E-2</v>
      </c>
      <c r="BB4" s="2">
        <v>7.6140850501628203E-4</v>
      </c>
      <c r="BC4" s="2">
        <v>6.0886428982649898E-2</v>
      </c>
      <c r="BD4" s="2">
        <v>1.39748760422451E-3</v>
      </c>
      <c r="BE4" s="2">
        <v>0.25563660751571998</v>
      </c>
      <c r="BF4" s="2">
        <v>0.207561552879067</v>
      </c>
      <c r="BG4" s="2">
        <v>83.993889202280599</v>
      </c>
      <c r="BH4" s="2">
        <v>3.0037007415317598</v>
      </c>
      <c r="BI4" s="2">
        <v>3.2651455416935802</v>
      </c>
      <c r="BJ4" s="2">
        <v>4.0192421926864799E-2</v>
      </c>
      <c r="BK4" s="2">
        <v>1.3000656089824101E-3</v>
      </c>
      <c r="BL4" s="2">
        <v>1.2629782031046001E-3</v>
      </c>
      <c r="BM4" s="2">
        <v>2.57079641126076E-3</v>
      </c>
    </row>
    <row r="5" spans="1:65" x14ac:dyDescent="0.25">
      <c r="A5" s="2">
        <v>218.885380776521</v>
      </c>
      <c r="B5" s="2">
        <v>1.6233478758195901</v>
      </c>
      <c r="C5" s="2">
        <v>235.145603164785</v>
      </c>
      <c r="D5" s="2">
        <v>65716.528385101701</v>
      </c>
      <c r="E5" s="2">
        <v>1340.2541287587101</v>
      </c>
      <c r="F5" s="2">
        <v>2.0332299830635301</v>
      </c>
      <c r="G5" s="2">
        <v>36.086072057326703</v>
      </c>
      <c r="H5" s="2">
        <v>358.18231227929499</v>
      </c>
      <c r="I5" s="2">
        <v>13.757887316437801</v>
      </c>
      <c r="J5" s="2">
        <v>3166.1632449194499</v>
      </c>
      <c r="K5" s="2">
        <v>10.5809136140891</v>
      </c>
      <c r="L5" s="2">
        <v>4681.8130437782702</v>
      </c>
      <c r="M5" s="2">
        <v>40.5500682505036</v>
      </c>
      <c r="N5" s="2">
        <v>323.45008115625302</v>
      </c>
      <c r="O5" s="2">
        <v>10.0768673887851</v>
      </c>
      <c r="P5" s="2">
        <v>1.81788412564007</v>
      </c>
      <c r="Q5" s="2">
        <v>38.809935078700498</v>
      </c>
      <c r="R5" s="2">
        <v>1073.9511293717701</v>
      </c>
      <c r="S5" s="2">
        <v>14740.5268493978</v>
      </c>
      <c r="T5" s="2">
        <v>124.783806961812</v>
      </c>
      <c r="U5" s="2">
        <v>2847.7581050583099</v>
      </c>
      <c r="V5" s="2">
        <v>83.589713557934601</v>
      </c>
      <c r="W5" s="2">
        <v>38.008750941150502</v>
      </c>
      <c r="X5" s="2">
        <v>0.39802528086432698</v>
      </c>
      <c r="Y5" s="2">
        <v>113.823807005502</v>
      </c>
      <c r="Z5" s="2">
        <v>18.744911442198301</v>
      </c>
      <c r="AA5" s="2">
        <v>1459.49377567793</v>
      </c>
      <c r="AB5" s="2">
        <v>1809.96063639768</v>
      </c>
      <c r="AC5" s="2">
        <v>1.79910741520166</v>
      </c>
      <c r="AD5" s="2">
        <v>17.263306094756999</v>
      </c>
      <c r="AE5" s="2">
        <v>129.97112936774701</v>
      </c>
      <c r="AF5" s="2">
        <v>34.336889287027702</v>
      </c>
      <c r="AG5" s="2">
        <v>373.31604715957297</v>
      </c>
      <c r="AH5" s="2">
        <v>50.881726250638003</v>
      </c>
      <c r="AI5" s="2">
        <v>0.30887457227234799</v>
      </c>
      <c r="AJ5" s="2">
        <v>231.30949878067099</v>
      </c>
      <c r="AK5" s="2">
        <v>7.2943241805385195E-2</v>
      </c>
      <c r="AL5" s="2">
        <v>4.8493641188519803</v>
      </c>
      <c r="AM5" s="2">
        <v>21.1062237220527</v>
      </c>
      <c r="AN5" s="2">
        <v>346.15799555057299</v>
      </c>
      <c r="AO5" s="2">
        <v>32.4199468340206</v>
      </c>
      <c r="AP5" s="2">
        <v>1437.7040989992399</v>
      </c>
      <c r="AQ5" s="2">
        <v>95.107097993118799</v>
      </c>
      <c r="AR5" s="2">
        <v>40.388793821846299</v>
      </c>
      <c r="AS5" s="2">
        <v>15.810848869788501</v>
      </c>
      <c r="AT5" s="2">
        <v>652.34538296737901</v>
      </c>
      <c r="AU5" s="2">
        <v>1.1830056550604799</v>
      </c>
      <c r="AV5" s="2">
        <v>83.809599632199195</v>
      </c>
      <c r="AW5" s="2">
        <v>12.0428956090519</v>
      </c>
      <c r="AX5" s="2">
        <v>189.306220460269</v>
      </c>
      <c r="AY5" s="2">
        <v>64.532140268859493</v>
      </c>
      <c r="AZ5" s="2">
        <v>2014.7253673913499</v>
      </c>
      <c r="BA5" s="2">
        <v>239.89474662272701</v>
      </c>
      <c r="BB5" s="2">
        <v>80.970920237106895</v>
      </c>
      <c r="BC5" s="2">
        <v>1110.6657795487499</v>
      </c>
      <c r="BD5" s="2">
        <v>299.23740773469802</v>
      </c>
      <c r="BE5" s="2">
        <v>56.6625687039529</v>
      </c>
      <c r="BF5" s="2">
        <v>694.88517640345799</v>
      </c>
      <c r="BG5" s="2">
        <v>63.280017765842402</v>
      </c>
      <c r="BH5" s="2">
        <v>2145.3007666501298</v>
      </c>
      <c r="BI5" s="2">
        <v>7195.0464810937101</v>
      </c>
      <c r="BJ5" s="2">
        <v>0.75566749305249803</v>
      </c>
      <c r="BK5" s="2">
        <v>2.4248858614776402E-2</v>
      </c>
      <c r="BL5" s="2">
        <v>16.6136471202548</v>
      </c>
      <c r="BM5" s="2">
        <v>21.9963620530553</v>
      </c>
    </row>
    <row r="6" spans="1:65" x14ac:dyDescent="0.25">
      <c r="A6" s="2">
        <v>115.573482781617</v>
      </c>
      <c r="B6" s="2">
        <v>51.420527154267802</v>
      </c>
      <c r="C6" s="2">
        <v>222.20613570192199</v>
      </c>
      <c r="D6" s="2">
        <v>2011.7676649831501</v>
      </c>
      <c r="E6" s="2">
        <v>108437.22118265201</v>
      </c>
      <c r="F6" s="2">
        <v>0.497186950326509</v>
      </c>
      <c r="G6" s="2">
        <v>631.57280331717698</v>
      </c>
      <c r="H6" s="2">
        <v>2047.9197682598201</v>
      </c>
      <c r="I6" s="2">
        <v>139.35660503207899</v>
      </c>
      <c r="J6" s="2">
        <v>133.602913422905</v>
      </c>
      <c r="K6" s="2">
        <v>640.70853146440504</v>
      </c>
      <c r="L6" s="2">
        <v>3034.15103345939</v>
      </c>
      <c r="M6" s="2">
        <v>1840.7756951501401</v>
      </c>
      <c r="N6" s="2">
        <v>819.41046119445195</v>
      </c>
      <c r="O6" s="2">
        <v>175.59828916327101</v>
      </c>
      <c r="P6" s="2">
        <v>77.034221280239507</v>
      </c>
      <c r="Q6" s="2">
        <v>1070.7986284787801</v>
      </c>
      <c r="R6" s="2">
        <v>27308.410829484699</v>
      </c>
      <c r="S6" s="2">
        <v>51336.362376214798</v>
      </c>
      <c r="T6" s="2">
        <v>2010.45836571314</v>
      </c>
      <c r="U6" s="2">
        <v>1611.8922804598701</v>
      </c>
      <c r="V6" s="2">
        <v>57.5477161071151</v>
      </c>
      <c r="W6" s="2">
        <v>2.7189633444362702</v>
      </c>
      <c r="X6" s="2">
        <v>2.36968229143091E-2</v>
      </c>
      <c r="Y6" s="2">
        <v>5116.0339489975804</v>
      </c>
      <c r="Z6" s="2">
        <v>1804.9395064297601</v>
      </c>
      <c r="AA6" s="2">
        <v>6120.3321737899096</v>
      </c>
      <c r="AB6" s="2">
        <v>1941.50388390329</v>
      </c>
      <c r="AC6" s="2">
        <v>3.3275004502203598</v>
      </c>
      <c r="AD6" s="2">
        <v>60.763083267717001</v>
      </c>
      <c r="AE6" s="2">
        <v>725.49430665666398</v>
      </c>
      <c r="AF6" s="2">
        <v>428.35914676371698</v>
      </c>
      <c r="AG6" s="2">
        <v>9535.4245951029607</v>
      </c>
      <c r="AH6" s="2">
        <v>28.506998987577099</v>
      </c>
      <c r="AI6" s="2">
        <v>123.410091767651</v>
      </c>
      <c r="AJ6" s="2">
        <v>4692.8267464473402</v>
      </c>
      <c r="AK6" s="2">
        <v>9.5907134971874992</v>
      </c>
      <c r="AL6" s="2">
        <v>59.680425844738899</v>
      </c>
      <c r="AM6" s="2">
        <v>56.742946274805</v>
      </c>
      <c r="AN6" s="2">
        <v>7917.5861353374303</v>
      </c>
      <c r="AO6" s="2">
        <v>1763.6929473984101</v>
      </c>
      <c r="AP6" s="2">
        <v>8561.5966341600706</v>
      </c>
      <c r="AQ6" s="2">
        <v>4918.0080406050101</v>
      </c>
      <c r="AR6" s="2">
        <v>391.29191315657198</v>
      </c>
      <c r="AS6" s="2">
        <v>1167.5389553831001</v>
      </c>
      <c r="AT6" s="2">
        <v>886.639019165832</v>
      </c>
      <c r="AU6" s="2">
        <v>1.37952617647556</v>
      </c>
      <c r="AV6" s="2">
        <v>62.106751535829297</v>
      </c>
      <c r="AW6" s="2">
        <v>8.6755286591479592</v>
      </c>
      <c r="AX6" s="2">
        <v>187.73183277535301</v>
      </c>
      <c r="AY6" s="2">
        <v>8.5784337677245706</v>
      </c>
      <c r="AZ6" s="2">
        <v>549.00507847543201</v>
      </c>
      <c r="BA6" s="2">
        <v>6184.1504020184502</v>
      </c>
      <c r="BB6" s="2">
        <v>9592.4992493883601</v>
      </c>
      <c r="BC6" s="2">
        <v>1668.0108430393</v>
      </c>
      <c r="BD6" s="2">
        <v>1188.0692943628201</v>
      </c>
      <c r="BE6" s="2">
        <v>42.128117769041701</v>
      </c>
      <c r="BF6" s="2">
        <v>2058.04939601048</v>
      </c>
      <c r="BG6" s="2">
        <v>84.735276344139507</v>
      </c>
      <c r="BH6" s="2">
        <v>11619.187628161601</v>
      </c>
      <c r="BI6" s="2">
        <v>13991.2299590121</v>
      </c>
      <c r="BJ6" s="2">
        <v>46.505137129645</v>
      </c>
      <c r="BK6" s="2">
        <v>0.42444175084274899</v>
      </c>
      <c r="BL6" s="2">
        <v>2.4731766883432602</v>
      </c>
      <c r="BM6" s="2">
        <v>491.43989039435201</v>
      </c>
    </row>
    <row r="7" spans="1:65" x14ac:dyDescent="0.2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</row>
    <row r="8" spans="1:65" x14ac:dyDescent="0.25">
      <c r="A8" s="2">
        <v>0.14379709866266099</v>
      </c>
      <c r="B8" s="2">
        <v>86466.827453527396</v>
      </c>
      <c r="C8" s="2">
        <v>11.629471662671101</v>
      </c>
      <c r="D8" s="2">
        <v>1.23360744922329</v>
      </c>
      <c r="E8" s="2">
        <v>59.435571495599298</v>
      </c>
      <c r="F8" s="2">
        <v>8056.2600224076205</v>
      </c>
      <c r="G8" s="2">
        <v>2004628.7141321299</v>
      </c>
      <c r="H8" s="2">
        <v>16.484695421682598</v>
      </c>
      <c r="I8" s="2">
        <v>17011.127449931799</v>
      </c>
      <c r="J8" s="2">
        <v>43.1308096490365</v>
      </c>
      <c r="K8" s="2">
        <v>32838.770926141297</v>
      </c>
      <c r="L8" s="2">
        <v>1.21540438866073</v>
      </c>
      <c r="M8" s="2">
        <v>2.4875122010905799</v>
      </c>
      <c r="N8" s="2">
        <v>6.2267338753849898E-2</v>
      </c>
      <c r="O8" s="2">
        <v>4.3053255606748104</v>
      </c>
      <c r="P8" s="2">
        <v>0.57570792775479795</v>
      </c>
      <c r="Q8" s="2">
        <v>7.7842505539011106E-2</v>
      </c>
      <c r="R8" s="2">
        <v>1641.1709665851699</v>
      </c>
      <c r="S8" s="2">
        <v>160.92519936696701</v>
      </c>
      <c r="T8" s="2">
        <v>0.100285488359852</v>
      </c>
      <c r="U8" s="2">
        <v>8.5641258617635399E-2</v>
      </c>
      <c r="V8" s="2">
        <v>2.0855718093247799</v>
      </c>
      <c r="W8" s="2">
        <v>0.88756016020975304</v>
      </c>
      <c r="X8" s="2">
        <v>0.116704461923176</v>
      </c>
      <c r="Y8" s="2">
        <v>1.1009990291377501</v>
      </c>
      <c r="Z8" s="2">
        <v>0.105107074762984</v>
      </c>
      <c r="AA8" s="2">
        <v>20.5472459031981</v>
      </c>
      <c r="AB8" s="2">
        <v>32.088791423857998</v>
      </c>
      <c r="AC8" s="2">
        <v>0.14241421729140699</v>
      </c>
      <c r="AD8" s="2">
        <v>11.953641317738001</v>
      </c>
      <c r="AE8" s="2">
        <v>76129.209022191906</v>
      </c>
      <c r="AF8" s="2">
        <v>0.89159025289858396</v>
      </c>
      <c r="AG8" s="2">
        <v>41.208910468757097</v>
      </c>
      <c r="AH8" s="2">
        <v>0.76915626885125798</v>
      </c>
      <c r="AI8" s="2">
        <v>1.50582639106485E-2</v>
      </c>
      <c r="AJ8" s="2">
        <v>0.117522975862805</v>
      </c>
      <c r="AK8" s="2">
        <v>5.9885253892824099E-2</v>
      </c>
      <c r="AL8" s="2">
        <v>14595.1912307479</v>
      </c>
      <c r="AM8" s="2">
        <v>8.6212431236275894E-2</v>
      </c>
      <c r="AN8" s="2">
        <v>0.52182846728304699</v>
      </c>
      <c r="AO8" s="2">
        <v>3.3319916060627799</v>
      </c>
      <c r="AP8" s="2">
        <v>0.54010436108702298</v>
      </c>
      <c r="AQ8" s="2">
        <v>87.254538705841497</v>
      </c>
      <c r="AR8" s="2">
        <v>26776.0985231247</v>
      </c>
      <c r="AS8" s="2">
        <v>463.75076858245097</v>
      </c>
      <c r="AT8" s="2">
        <v>7.0527590386219901</v>
      </c>
      <c r="AU8" s="2">
        <v>6.5371184735754803E-2</v>
      </c>
      <c r="AV8" s="2">
        <v>180.981881280572</v>
      </c>
      <c r="AW8" s="2">
        <v>9.2111896765370405E-2</v>
      </c>
      <c r="AX8" s="2">
        <v>8.8741458043394405E-3</v>
      </c>
      <c r="AY8" s="2">
        <v>0.78594933904277098</v>
      </c>
      <c r="AZ8" s="2">
        <v>22.919948869451801</v>
      </c>
      <c r="BA8" s="2">
        <v>8.9934941268711501</v>
      </c>
      <c r="BB8" s="2">
        <v>1.22424373034136</v>
      </c>
      <c r="BC8" s="2">
        <v>4.8948644816680797</v>
      </c>
      <c r="BD8" s="2">
        <v>0.112348721246884</v>
      </c>
      <c r="BE8" s="2">
        <v>7.9044174239385506E-2</v>
      </c>
      <c r="BF8" s="2">
        <v>8.7916597600935606E-2</v>
      </c>
      <c r="BG8" s="2">
        <v>3.05779085533019</v>
      </c>
      <c r="BH8" s="2">
        <v>20.149245375107501</v>
      </c>
      <c r="BI8" s="2">
        <v>2825.5156439484599</v>
      </c>
      <c r="BJ8" s="2">
        <v>22428.8623957573</v>
      </c>
      <c r="BK8" s="2">
        <v>2076.7456349662598</v>
      </c>
      <c r="BL8" s="2">
        <v>0.101535058810221</v>
      </c>
      <c r="BM8" s="2">
        <v>43.401740801711902</v>
      </c>
    </row>
    <row r="9" spans="1:65" x14ac:dyDescent="0.25">
      <c r="A9" s="2">
        <v>358.62430591005199</v>
      </c>
      <c r="B9" s="2">
        <v>30.553122856976199</v>
      </c>
      <c r="C9" s="2">
        <v>542.84522218400298</v>
      </c>
      <c r="D9" s="2">
        <v>9.0487307004429294</v>
      </c>
      <c r="E9" s="2">
        <v>940.14103670430495</v>
      </c>
      <c r="F9" s="2">
        <v>21.8968427612859</v>
      </c>
      <c r="G9" s="2">
        <v>209.41622393394101</v>
      </c>
      <c r="H9" s="2">
        <v>262828.80017837102</v>
      </c>
      <c r="I9" s="2">
        <v>122.84115036832</v>
      </c>
      <c r="J9" s="2">
        <v>16447.2179205455</v>
      </c>
      <c r="K9" s="2">
        <v>204.08933418819399</v>
      </c>
      <c r="L9" s="2">
        <v>99.766421804925201</v>
      </c>
      <c r="M9" s="2">
        <v>6.4398867305536802</v>
      </c>
      <c r="N9" s="2">
        <v>4718.63745394951</v>
      </c>
      <c r="O9" s="2">
        <v>78.765060858669599</v>
      </c>
      <c r="P9" s="2">
        <v>39.7451326992189</v>
      </c>
      <c r="Q9" s="2">
        <v>851.10898545287205</v>
      </c>
      <c r="R9" s="2">
        <v>1419.8746650283799</v>
      </c>
      <c r="S9" s="2">
        <v>6724.7576200677004</v>
      </c>
      <c r="T9" s="2">
        <v>45.101666598060604</v>
      </c>
      <c r="U9" s="2">
        <v>93.859560567065003</v>
      </c>
      <c r="V9" s="2">
        <v>6.2991934607190796</v>
      </c>
      <c r="W9" s="2">
        <v>7.6593083587649699E-2</v>
      </c>
      <c r="X9" s="2">
        <v>0.100711534923121</v>
      </c>
      <c r="Y9" s="2">
        <v>17.102169070740199</v>
      </c>
      <c r="Z9" s="2">
        <v>475.28596592277898</v>
      </c>
      <c r="AA9" s="2">
        <v>80.597708061927904</v>
      </c>
      <c r="AB9" s="2">
        <v>592.97818580066405</v>
      </c>
      <c r="AC9" s="2">
        <v>13.518788913578399</v>
      </c>
      <c r="AD9" s="2">
        <v>7.9350309002838695E-2</v>
      </c>
      <c r="AE9" s="2">
        <v>8989.8299585723107</v>
      </c>
      <c r="AF9" s="2">
        <v>189.27452873182</v>
      </c>
      <c r="AG9" s="2">
        <v>3844.9362008411899</v>
      </c>
      <c r="AH9" s="2">
        <v>31.860132367275298</v>
      </c>
      <c r="AI9" s="2">
        <v>1858.8935514923901</v>
      </c>
      <c r="AJ9" s="2">
        <v>226.16187570735599</v>
      </c>
      <c r="AK9" s="2">
        <v>1.55036124739873</v>
      </c>
      <c r="AL9" s="2">
        <v>108.15663616878</v>
      </c>
      <c r="AM9" s="2">
        <v>313.95983919272902</v>
      </c>
      <c r="AN9" s="2">
        <v>1297.82432370939</v>
      </c>
      <c r="AO9" s="2">
        <v>28.034981172182899</v>
      </c>
      <c r="AP9" s="2">
        <v>2426.0375287366801</v>
      </c>
      <c r="AQ9" s="2">
        <v>23490.457723731801</v>
      </c>
      <c r="AR9" s="2">
        <v>3541.9976491277098</v>
      </c>
      <c r="AS9" s="2">
        <v>9245.9344408117595</v>
      </c>
      <c r="AT9" s="2">
        <v>22.640902812500698</v>
      </c>
      <c r="AU9" s="2">
        <v>5.6412858994325299E-2</v>
      </c>
      <c r="AV9" s="2">
        <v>1589.6409653656499</v>
      </c>
      <c r="AW9" s="2">
        <v>7.9489081694469693E-2</v>
      </c>
      <c r="AX9" s="2">
        <v>0.31015110844548599</v>
      </c>
      <c r="AY9" s="2">
        <v>5.4259563346542796</v>
      </c>
      <c r="AZ9" s="2">
        <v>614.87042567733101</v>
      </c>
      <c r="BA9" s="2">
        <v>41.133539278970602</v>
      </c>
      <c r="BB9" s="2">
        <v>376.63370037807101</v>
      </c>
      <c r="BC9" s="2">
        <v>105.602071048913</v>
      </c>
      <c r="BD9" s="2">
        <v>16.481958239507701</v>
      </c>
      <c r="BE9" s="2">
        <v>96.861226864312798</v>
      </c>
      <c r="BF9" s="2">
        <v>1119.11866861619</v>
      </c>
      <c r="BG9" s="2">
        <v>5525.55885687728</v>
      </c>
      <c r="BH9" s="2">
        <v>466.47904487061402</v>
      </c>
      <c r="BI9" s="2">
        <v>1177019.98432038</v>
      </c>
      <c r="BJ9" s="2">
        <v>2.7884065903475199</v>
      </c>
      <c r="BK9" s="2">
        <v>60.4299167997371</v>
      </c>
      <c r="BL9" s="2">
        <v>85.868495717478794</v>
      </c>
      <c r="BM9" s="2">
        <v>463.71693496045799</v>
      </c>
    </row>
    <row r="10" spans="1:65" x14ac:dyDescent="0.2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</row>
    <row r="11" spans="1:65" x14ac:dyDescent="0.25">
      <c r="A11" s="2">
        <v>10097.831680686801</v>
      </c>
      <c r="B11" s="2">
        <v>8265.3625443122201</v>
      </c>
      <c r="C11" s="2">
        <v>230253.01210512599</v>
      </c>
      <c r="D11" s="2">
        <v>894.23473786415195</v>
      </c>
      <c r="E11" s="2">
        <v>89952.567312294501</v>
      </c>
      <c r="F11" s="2">
        <v>14671.729992934501</v>
      </c>
      <c r="G11" s="2">
        <v>127532.281615245</v>
      </c>
      <c r="H11" s="2">
        <v>72671.722564934898</v>
      </c>
      <c r="I11" s="2">
        <v>77903.520507376903</v>
      </c>
      <c r="J11" s="2">
        <v>27283358.5732584</v>
      </c>
      <c r="K11" s="2">
        <v>13242.498467920601</v>
      </c>
      <c r="L11" s="2">
        <v>22263.788857888299</v>
      </c>
      <c r="M11" s="2">
        <v>4058.4912389838601</v>
      </c>
      <c r="N11" s="2">
        <v>259055.717574462</v>
      </c>
      <c r="O11" s="2">
        <v>27299.1729776141</v>
      </c>
      <c r="P11" s="2">
        <v>6900.2540276677701</v>
      </c>
      <c r="Q11" s="2">
        <v>2531.75033158939</v>
      </c>
      <c r="R11" s="2">
        <v>87323.760510597203</v>
      </c>
      <c r="S11" s="2">
        <v>133568.84598833599</v>
      </c>
      <c r="T11" s="2">
        <v>7680.2950505483896</v>
      </c>
      <c r="U11" s="2">
        <v>1542.8645696275801</v>
      </c>
      <c r="V11" s="2">
        <v>69084.315203521095</v>
      </c>
      <c r="W11" s="2">
        <v>24277.899307433599</v>
      </c>
      <c r="X11" s="2">
        <v>3688.3892696484299</v>
      </c>
      <c r="Y11" s="2">
        <v>329.60199136525603</v>
      </c>
      <c r="Z11" s="2">
        <v>91378.102258368395</v>
      </c>
      <c r="AA11" s="2">
        <v>101239.00196976399</v>
      </c>
      <c r="AB11" s="2">
        <v>27252.1368639352</v>
      </c>
      <c r="AC11" s="2">
        <v>889.22375080061101</v>
      </c>
      <c r="AD11" s="2">
        <v>73986.386151283601</v>
      </c>
      <c r="AE11" s="2">
        <v>391513.25887474901</v>
      </c>
      <c r="AF11" s="2">
        <v>2964.6304201801599</v>
      </c>
      <c r="AG11" s="2">
        <v>50716.766982596702</v>
      </c>
      <c r="AH11" s="2">
        <v>15576.229866465101</v>
      </c>
      <c r="AI11" s="2">
        <v>794.84581344450601</v>
      </c>
      <c r="AJ11" s="2">
        <v>15348.329382899899</v>
      </c>
      <c r="AK11" s="2">
        <v>4823.1716946398901</v>
      </c>
      <c r="AL11" s="2">
        <v>51866.684498214898</v>
      </c>
      <c r="AM11" s="2">
        <v>147585.62522652201</v>
      </c>
      <c r="AN11" s="2">
        <v>17233.060617082399</v>
      </c>
      <c r="AO11" s="2">
        <v>2221.2827714141099</v>
      </c>
      <c r="AP11" s="2">
        <v>40361.6259064982</v>
      </c>
      <c r="AQ11" s="2">
        <v>78887.066125114405</v>
      </c>
      <c r="AR11" s="2">
        <v>139346.458575681</v>
      </c>
      <c r="AS11" s="2">
        <v>138247.69783754699</v>
      </c>
      <c r="AT11" s="2">
        <v>3032.5137448352598</v>
      </c>
      <c r="AU11" s="2">
        <v>569165.52040954796</v>
      </c>
      <c r="AV11" s="2">
        <v>183490.61326535701</v>
      </c>
      <c r="AW11" s="2">
        <v>5357.2451670260198</v>
      </c>
      <c r="AX11" s="2">
        <v>269.74181740009197</v>
      </c>
      <c r="AY11" s="2">
        <v>32662.840734192501</v>
      </c>
      <c r="AZ11" s="2">
        <v>39520.517930621703</v>
      </c>
      <c r="BA11" s="2">
        <v>142564.684355793</v>
      </c>
      <c r="BB11" s="2">
        <v>21758.813806698599</v>
      </c>
      <c r="BC11" s="2">
        <v>2681.2551571547101</v>
      </c>
      <c r="BD11" s="2">
        <v>188.58738808504199</v>
      </c>
      <c r="BE11" s="2">
        <v>154741.86059784799</v>
      </c>
      <c r="BF11" s="2">
        <v>116765.420908043</v>
      </c>
      <c r="BG11" s="2">
        <v>56502.307311646597</v>
      </c>
      <c r="BH11" s="2">
        <v>163108.55286813999</v>
      </c>
      <c r="BI11" s="2">
        <v>465937.05494744598</v>
      </c>
      <c r="BJ11" s="2">
        <v>6756.2239870400599</v>
      </c>
      <c r="BK11" s="2">
        <v>2181.2734442031101</v>
      </c>
      <c r="BL11" s="2">
        <v>28308.607781460101</v>
      </c>
      <c r="BM11" s="2">
        <v>1140.2036198815999</v>
      </c>
    </row>
    <row r="12" spans="1:65" x14ac:dyDescent="0.25">
      <c r="A12" s="2">
        <v>0.13725961838619999</v>
      </c>
      <c r="B12" s="2">
        <v>2493.2494604940198</v>
      </c>
      <c r="C12" s="2">
        <v>2.01831969843979</v>
      </c>
      <c r="D12" s="2">
        <v>5.8876183627316003E-2</v>
      </c>
      <c r="E12" s="2">
        <v>1.7619080298066101</v>
      </c>
      <c r="F12" s="2">
        <v>709.96226943326997</v>
      </c>
      <c r="G12" s="2">
        <v>6.4089775809133496</v>
      </c>
      <c r="H12" s="2">
        <v>10.817982969666501</v>
      </c>
      <c r="I12" s="2">
        <v>0.977529750455847</v>
      </c>
      <c r="J12" s="2">
        <v>0.114360955049642</v>
      </c>
      <c r="K12" s="2">
        <v>16855.874565217298</v>
      </c>
      <c r="L12" s="2">
        <v>0.11601481818756899</v>
      </c>
      <c r="M12" s="2">
        <v>7.9147395561319306E-2</v>
      </c>
      <c r="N12" s="2">
        <v>5.94364645376326E-2</v>
      </c>
      <c r="O12" s="2">
        <v>8.2191831265372495E-2</v>
      </c>
      <c r="P12" s="2">
        <v>5.4953438699700898</v>
      </c>
      <c r="Q12" s="2">
        <v>7.43035339647279E-2</v>
      </c>
      <c r="R12" s="2">
        <v>7.7680563808774101</v>
      </c>
      <c r="S12" s="2">
        <v>18.3203418758502</v>
      </c>
      <c r="T12" s="2">
        <v>0.95726186341486696</v>
      </c>
      <c r="U12" s="2">
        <v>8.1747730554336304E-2</v>
      </c>
      <c r="V12" s="2">
        <v>9.9537749136544201E-2</v>
      </c>
      <c r="W12" s="2">
        <v>8.4720881031808706E-2</v>
      </c>
      <c r="X12" s="2">
        <v>0.111398700366835</v>
      </c>
      <c r="Y12" s="2">
        <v>0.105094405929253</v>
      </c>
      <c r="Z12" s="2">
        <v>0.100328567862845</v>
      </c>
      <c r="AA12" s="2">
        <v>9.7967541352420404E-2</v>
      </c>
      <c r="AB12" s="2">
        <v>0.105620453049656</v>
      </c>
      <c r="AC12" s="2">
        <v>0.13593960726596999</v>
      </c>
      <c r="AD12" s="2">
        <v>8.7770693827383006E-2</v>
      </c>
      <c r="AE12" s="2">
        <v>7523.7043948987903</v>
      </c>
      <c r="AF12" s="2">
        <v>8.5105568198430501E-2</v>
      </c>
      <c r="AG12" s="2">
        <v>9.44050089075367</v>
      </c>
      <c r="AH12" s="2">
        <v>7.3418794206375204E-2</v>
      </c>
      <c r="AI12" s="2">
        <v>1.43736666257997E-2</v>
      </c>
      <c r="AJ12" s="2">
        <v>0.11218000202063801</v>
      </c>
      <c r="AK12" s="2">
        <v>5.7162676943663303E-2</v>
      </c>
      <c r="AL12" s="2">
        <v>316.17517612809399</v>
      </c>
      <c r="AM12" s="2">
        <v>0.82292935822011104</v>
      </c>
      <c r="AN12" s="2">
        <v>4.9810446071903602E-2</v>
      </c>
      <c r="AO12" s="2">
        <v>1.5902542560580799</v>
      </c>
      <c r="AP12" s="2">
        <v>0.51554947339683299</v>
      </c>
      <c r="AQ12" s="2">
        <v>4.5265035718548501E-2</v>
      </c>
      <c r="AR12" s="2">
        <v>7024.2648210099496</v>
      </c>
      <c r="AS12" s="2">
        <v>0.163345816115811</v>
      </c>
      <c r="AT12" s="2">
        <v>0.26928471386813901</v>
      </c>
      <c r="AU12" s="2">
        <v>6.2399199662110001E-2</v>
      </c>
      <c r="AV12" s="2">
        <v>8.7692315104221694E-2</v>
      </c>
      <c r="AW12" s="2">
        <v>8.7924192604915297E-2</v>
      </c>
      <c r="AX12" s="2">
        <v>8.4706984906881208E-3</v>
      </c>
      <c r="AY12" s="2">
        <v>7.5021754507700295E-2</v>
      </c>
      <c r="AZ12" s="2">
        <v>0.95121452213794</v>
      </c>
      <c r="BA12" s="2">
        <v>8.5846208532259407</v>
      </c>
      <c r="BB12" s="2">
        <v>2.9214641463761999</v>
      </c>
      <c r="BC12" s="2">
        <v>7.7872135698426603E-2</v>
      </c>
      <c r="BD12" s="2">
        <v>0.107240985721844</v>
      </c>
      <c r="BE12" s="2">
        <v>0.75450570927044902</v>
      </c>
      <c r="BF12" s="2">
        <v>0.83919625282752897</v>
      </c>
      <c r="BG12" s="2">
        <v>0.32430820140231897</v>
      </c>
      <c r="BH12" s="2">
        <v>6.6321364273795702E-2</v>
      </c>
      <c r="BI12" s="2">
        <v>493.277020801878</v>
      </c>
      <c r="BJ12" s="2">
        <v>2.0562018739703798</v>
      </c>
      <c r="BK12" s="2">
        <v>55.868386605917102</v>
      </c>
      <c r="BL12" s="2">
        <v>9.6918947285618395E-2</v>
      </c>
      <c r="BM12" s="2">
        <v>0.197278845551385</v>
      </c>
    </row>
    <row r="13" spans="1:65" x14ac:dyDescent="0.25">
      <c r="A13" s="2">
        <v>254.63824391279999</v>
      </c>
      <c r="B13" s="2">
        <v>9.0600639794873303E-2</v>
      </c>
      <c r="C13" s="2">
        <v>10552.220555018301</v>
      </c>
      <c r="D13" s="2">
        <v>27051.084119704701</v>
      </c>
      <c r="E13" s="2">
        <v>23569.187097882299</v>
      </c>
      <c r="F13" s="2">
        <v>0.16232939370445301</v>
      </c>
      <c r="G13" s="2">
        <v>4.9090274099335902</v>
      </c>
      <c r="H13" s="2">
        <v>3.1638042366902002</v>
      </c>
      <c r="I13" s="2">
        <v>1065.0216394172101</v>
      </c>
      <c r="J13" s="2">
        <v>158.19845005138399</v>
      </c>
      <c r="K13" s="2">
        <v>1506.02728406748</v>
      </c>
      <c r="L13" s="2">
        <v>13242.9985812262</v>
      </c>
      <c r="M13" s="2">
        <v>13506.7456778914</v>
      </c>
      <c r="N13" s="2">
        <v>15612.874976757401</v>
      </c>
      <c r="O13" s="2">
        <v>6224.3085081066101</v>
      </c>
      <c r="P13" s="2">
        <v>0.58929073603014304</v>
      </c>
      <c r="Q13" s="2">
        <v>10387.759248185799</v>
      </c>
      <c r="R13" s="2">
        <v>172790.02867159501</v>
      </c>
      <c r="S13" s="2">
        <v>436606.84731726401</v>
      </c>
      <c r="T13" s="2">
        <v>8179.2752434417598</v>
      </c>
      <c r="U13" s="2">
        <v>27364.511339969202</v>
      </c>
      <c r="V13" s="2">
        <v>111.008413364036</v>
      </c>
      <c r="W13" s="2">
        <v>9.0850056923969094E-2</v>
      </c>
      <c r="X13" s="2">
        <v>0.11945789687649</v>
      </c>
      <c r="Y13" s="2">
        <v>22364.821852143199</v>
      </c>
      <c r="Z13" s="2">
        <v>25765.984266785901</v>
      </c>
      <c r="AA13" s="2">
        <v>92944.307133072201</v>
      </c>
      <c r="AB13" s="2">
        <v>9.0609295418388598</v>
      </c>
      <c r="AC13" s="2">
        <v>0.14577422835934001</v>
      </c>
      <c r="AD13" s="2">
        <v>9.4120510001308402E-2</v>
      </c>
      <c r="AE13" s="2">
        <v>11677.024546786501</v>
      </c>
      <c r="AF13" s="2">
        <v>11764.658476517299</v>
      </c>
      <c r="AG13" s="2">
        <v>17415.195618986101</v>
      </c>
      <c r="AH13" s="2">
        <v>2883.1041276175501</v>
      </c>
      <c r="AI13" s="2">
        <v>1.5413536961091901E-2</v>
      </c>
      <c r="AJ13" s="2">
        <v>12836.7565161688</v>
      </c>
      <c r="AK13" s="2">
        <v>6.1298140328692401E-2</v>
      </c>
      <c r="AL13" s="2">
        <v>124.216162069169</v>
      </c>
      <c r="AM13" s="2">
        <v>0.88246460764061796</v>
      </c>
      <c r="AN13" s="2">
        <v>55866.245648508899</v>
      </c>
      <c r="AO13" s="2">
        <v>3156.5140417889802</v>
      </c>
      <c r="AP13" s="2">
        <v>26192.793045156999</v>
      </c>
      <c r="AQ13" s="2">
        <v>8587.6540038721905</v>
      </c>
      <c r="AR13" s="2">
        <v>2276.2101170585001</v>
      </c>
      <c r="AS13" s="2">
        <v>579.79003822501102</v>
      </c>
      <c r="AT13" s="2">
        <v>5736.9191992985798</v>
      </c>
      <c r="AU13" s="2">
        <v>26.096265775162401</v>
      </c>
      <c r="AV13" s="2">
        <v>8366.4239288479293</v>
      </c>
      <c r="AW13" s="2">
        <v>256.45550933791702</v>
      </c>
      <c r="AX13" s="2">
        <v>7373.27432875055</v>
      </c>
      <c r="AY13" s="2">
        <v>73.208810294967094</v>
      </c>
      <c r="AZ13" s="2">
        <v>91.802756519520699</v>
      </c>
      <c r="BA13" s="2">
        <v>65514.0605954606</v>
      </c>
      <c r="BB13" s="2">
        <v>17645.916180155498</v>
      </c>
      <c r="BC13" s="2">
        <v>26811.2186272381</v>
      </c>
      <c r="BD13" s="2">
        <v>11550.5387535224</v>
      </c>
      <c r="BE13" s="2">
        <v>8.0909081447044798E-2</v>
      </c>
      <c r="BF13" s="2">
        <v>47319.880196967701</v>
      </c>
      <c r="BG13" s="2">
        <v>1055.4833027633299</v>
      </c>
      <c r="BH13" s="2">
        <v>83364.758950157295</v>
      </c>
      <c r="BI13" s="2">
        <v>73.805106527992606</v>
      </c>
      <c r="BJ13" s="2">
        <v>60.636368662753</v>
      </c>
      <c r="BK13" s="2">
        <v>0.10698252480005099</v>
      </c>
      <c r="BL13" s="2">
        <v>310.75248975592001</v>
      </c>
      <c r="BM13" s="2">
        <v>2462.4546354182198</v>
      </c>
    </row>
    <row r="14" spans="1:65" x14ac:dyDescent="0.2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</row>
    <row r="15" spans="1:65" x14ac:dyDescent="0.25">
      <c r="A15" s="2">
        <v>1.1553665035732901</v>
      </c>
      <c r="B15" s="2">
        <v>0.71117013322976197</v>
      </c>
      <c r="C15" s="2">
        <v>135.911727017532</v>
      </c>
      <c r="D15" s="2">
        <v>61.115328768753002</v>
      </c>
      <c r="E15" s="2">
        <v>2134.6824035889499</v>
      </c>
      <c r="F15" s="2">
        <v>1.27420531255934</v>
      </c>
      <c r="G15" s="2">
        <v>100.186925623745</v>
      </c>
      <c r="H15" s="2">
        <v>215.23056285240699</v>
      </c>
      <c r="I15" s="2">
        <v>8.22824034629976</v>
      </c>
      <c r="J15" s="2">
        <v>1014.50493337159</v>
      </c>
      <c r="K15" s="2">
        <v>0.84079431016184702</v>
      </c>
      <c r="L15" s="2">
        <v>247.94374113136899</v>
      </c>
      <c r="M15" s="2">
        <v>19.9864135027656</v>
      </c>
      <c r="N15" s="2">
        <v>31248.055486315501</v>
      </c>
      <c r="O15" s="2">
        <v>202.74369988822301</v>
      </c>
      <c r="P15" s="2">
        <v>4.62564030676233</v>
      </c>
      <c r="Q15" s="2">
        <v>6.25441154866256</v>
      </c>
      <c r="R15" s="2">
        <v>156.078029436896</v>
      </c>
      <c r="S15" s="2">
        <v>4111.6706391089801</v>
      </c>
      <c r="T15" s="2">
        <v>104.74929164771299</v>
      </c>
      <c r="U15" s="2">
        <v>114.50701950355101</v>
      </c>
      <c r="V15" s="2">
        <v>0.83784715814863597</v>
      </c>
      <c r="W15" s="2">
        <v>0.713127934116494</v>
      </c>
      <c r="X15" s="2">
        <v>150.02964858410701</v>
      </c>
      <c r="Y15" s="2">
        <v>2.72462853877688</v>
      </c>
      <c r="Z15" s="2">
        <v>33.780151226725302</v>
      </c>
      <c r="AA15" s="2">
        <v>1267.44824965106</v>
      </c>
      <c r="AB15" s="2">
        <v>53.342855668936998</v>
      </c>
      <c r="AC15" s="2">
        <v>1.1442554670529299</v>
      </c>
      <c r="AD15" s="2">
        <v>0.73879937038889798</v>
      </c>
      <c r="AE15" s="2">
        <v>0.66987398357208705</v>
      </c>
      <c r="AF15" s="2">
        <v>315.20103672768698</v>
      </c>
      <c r="AG15" s="2">
        <v>262.872295291201</v>
      </c>
      <c r="AH15" s="2">
        <v>6.1799396323627498</v>
      </c>
      <c r="AI15" s="2">
        <v>2.6133543718229699</v>
      </c>
      <c r="AJ15" s="2">
        <v>49.526532319743097</v>
      </c>
      <c r="AK15" s="2">
        <v>4.8116003069064002</v>
      </c>
      <c r="AL15" s="2">
        <v>0.799209285142917</v>
      </c>
      <c r="AM15" s="2">
        <v>6.9269099424377396</v>
      </c>
      <c r="AN15" s="2">
        <v>465.410358447622</v>
      </c>
      <c r="AO15" s="2">
        <v>16.7322199458253</v>
      </c>
      <c r="AP15" s="2">
        <v>3829.1163154180499</v>
      </c>
      <c r="AQ15" s="2">
        <v>220.34746795699499</v>
      </c>
      <c r="AR15" s="2">
        <v>2.3921527887484699</v>
      </c>
      <c r="AS15" s="2">
        <v>1.37494396864813</v>
      </c>
      <c r="AT15" s="2">
        <v>106.533585575419</v>
      </c>
      <c r="AU15" s="2">
        <v>200229.42988045301</v>
      </c>
      <c r="AV15" s="2">
        <v>8.4516987270194495</v>
      </c>
      <c r="AW15" s="2">
        <v>0.74009142808208905</v>
      </c>
      <c r="AX15" s="2">
        <v>14.973230267910299</v>
      </c>
      <c r="AY15" s="2">
        <v>0.63148669081692299</v>
      </c>
      <c r="AZ15" s="2">
        <v>8.0067350435030704</v>
      </c>
      <c r="BA15" s="2">
        <v>72.260024443512293</v>
      </c>
      <c r="BB15" s="2">
        <v>59.859599125982001</v>
      </c>
      <c r="BC15" s="2">
        <v>1165.7046277167401</v>
      </c>
      <c r="BD15" s="2">
        <v>0.90268823540351795</v>
      </c>
      <c r="BE15" s="2">
        <v>0.63509620199667105</v>
      </c>
      <c r="BF15" s="2">
        <v>3173.7031800050499</v>
      </c>
      <c r="BG15" s="2">
        <v>2929.19851133371</v>
      </c>
      <c r="BH15" s="2">
        <v>66.9902629666027</v>
      </c>
      <c r="BI15" s="2">
        <v>905.792279763441</v>
      </c>
      <c r="BJ15" s="2">
        <v>0.86539172908295403</v>
      </c>
      <c r="BK15" s="2">
        <v>0.83975981392146704</v>
      </c>
      <c r="BL15" s="2">
        <v>0.81580370521157397</v>
      </c>
      <c r="BM15" s="2">
        <v>16.605712058179101</v>
      </c>
    </row>
    <row r="16" spans="1:65" x14ac:dyDescent="0.25">
      <c r="A16" s="2">
        <v>0.32948760967423901</v>
      </c>
      <c r="B16" s="2">
        <v>0.202811615660381</v>
      </c>
      <c r="C16" s="2">
        <v>0.242245804270798</v>
      </c>
      <c r="D16" s="2">
        <v>0.141330518314017</v>
      </c>
      <c r="E16" s="2">
        <v>3.3835260335544903E-2</v>
      </c>
      <c r="F16" s="2">
        <v>0.36337808078297001</v>
      </c>
      <c r="G16" s="2">
        <v>0.21977941493213701</v>
      </c>
      <c r="H16" s="2">
        <v>0.23607495132082101</v>
      </c>
      <c r="I16" s="2">
        <v>0.23465309364107501</v>
      </c>
      <c r="J16" s="2">
        <v>46.2978069448761</v>
      </c>
      <c r="K16" s="2">
        <v>0.23977785977534599</v>
      </c>
      <c r="L16" s="2">
        <v>0.27849010204778801</v>
      </c>
      <c r="M16" s="2">
        <v>0.18999095642293001</v>
      </c>
      <c r="N16" s="2">
        <v>0.14267545588601999</v>
      </c>
      <c r="O16" s="2">
        <v>17306.341308114399</v>
      </c>
      <c r="P16" s="2">
        <v>1.3191408641104501</v>
      </c>
      <c r="Q16" s="2">
        <v>0.178363411498805</v>
      </c>
      <c r="R16" s="2">
        <v>0.31078311776890599</v>
      </c>
      <c r="S16" s="2">
        <v>1.63393077502482</v>
      </c>
      <c r="T16" s="2">
        <v>2.7252838768152299</v>
      </c>
      <c r="U16" s="2">
        <v>0.196232982819876</v>
      </c>
      <c r="V16" s="2">
        <v>0.23893739047908699</v>
      </c>
      <c r="W16" s="2">
        <v>0.20336994163953401</v>
      </c>
      <c r="X16" s="2">
        <v>0.26740924924774101</v>
      </c>
      <c r="Y16" s="2">
        <v>0.25227597895788001</v>
      </c>
      <c r="Z16" s="2">
        <v>0.240835727184945</v>
      </c>
      <c r="AA16" s="2">
        <v>0.43741276577930899</v>
      </c>
      <c r="AB16" s="2">
        <v>74.028241112736893</v>
      </c>
      <c r="AC16" s="2">
        <v>0.32631896245037301</v>
      </c>
      <c r="AD16" s="2">
        <v>0.21069092606147999</v>
      </c>
      <c r="AE16" s="2">
        <v>0.19103477290323401</v>
      </c>
      <c r="AF16" s="2">
        <v>0.30439712380365402</v>
      </c>
      <c r="AG16" s="2">
        <v>0.12589800057541001</v>
      </c>
      <c r="AH16" s="2">
        <v>0.176239620163883</v>
      </c>
      <c r="AI16" s="2">
        <v>3.4503556941735201E-2</v>
      </c>
      <c r="AJ16" s="2">
        <v>0.161570844303385</v>
      </c>
      <c r="AK16" s="2">
        <v>0.137217296756246</v>
      </c>
      <c r="AL16" s="2">
        <v>0.227918635495125</v>
      </c>
      <c r="AM16" s="2">
        <v>0.197541731762501</v>
      </c>
      <c r="AN16" s="2">
        <v>0.119568486390963</v>
      </c>
      <c r="AO16" s="2">
        <v>9.5433944768918796E-2</v>
      </c>
      <c r="AP16" s="2">
        <v>0.123756109521147</v>
      </c>
      <c r="AQ16" s="2">
        <v>93.262789314023607</v>
      </c>
      <c r="AR16" s="2">
        <v>0.22221320067369399</v>
      </c>
      <c r="AS16" s="2">
        <v>0.39210674730898998</v>
      </c>
      <c r="AT16" s="2">
        <v>6.4640990363662998E-2</v>
      </c>
      <c r="AU16" s="2">
        <v>0.14978741296224701</v>
      </c>
      <c r="AV16" s="2">
        <v>9.4221044453403593</v>
      </c>
      <c r="AW16" s="2">
        <v>0.21105939528711001</v>
      </c>
      <c r="AX16" s="2">
        <v>2.0333658440715999E-2</v>
      </c>
      <c r="AY16" s="2">
        <v>0.18008747843637399</v>
      </c>
      <c r="AZ16" s="2">
        <v>0.228336201769714</v>
      </c>
      <c r="BA16" s="2">
        <v>0.20607125665543999</v>
      </c>
      <c r="BB16" s="2">
        <v>0.14025774654714601</v>
      </c>
      <c r="BC16" s="2">
        <v>0.186929733254177</v>
      </c>
      <c r="BD16" s="2">
        <v>0.25742877956414201</v>
      </c>
      <c r="BE16" s="2">
        <v>0.18111683942877699</v>
      </c>
      <c r="BF16" s="2">
        <v>0.20144655117263499</v>
      </c>
      <c r="BG16" s="2">
        <v>155.98491314364301</v>
      </c>
      <c r="BH16" s="2">
        <v>0.159202451834183</v>
      </c>
      <c r="BI16" s="2">
        <v>0.91484407261076695</v>
      </c>
      <c r="BJ16" s="2">
        <v>0.24679255575225501</v>
      </c>
      <c r="BK16" s="2">
        <v>0.239482841967226</v>
      </c>
      <c r="BL16" s="2">
        <v>0.232651034941916</v>
      </c>
      <c r="BM16" s="2">
        <v>0.47356196982224902</v>
      </c>
    </row>
    <row r="17" spans="1:65" x14ac:dyDescent="0.2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</row>
    <row r="18" spans="1:65" x14ac:dyDescent="0.25">
      <c r="A18" s="2">
        <v>0.217002734306531</v>
      </c>
      <c r="B18" s="2">
        <v>1.3357308091476E-2</v>
      </c>
      <c r="C18" s="2">
        <v>5.9031539069459802</v>
      </c>
      <c r="D18" s="2">
        <v>25.9696605762296</v>
      </c>
      <c r="E18" s="2">
        <v>4.0111430074358703</v>
      </c>
      <c r="F18" s="2">
        <v>2.3932322430857501E-2</v>
      </c>
      <c r="G18" s="2">
        <v>0.14474818653034299</v>
      </c>
      <c r="H18" s="2">
        <v>833.99759152878903</v>
      </c>
      <c r="I18" s="2">
        <v>1.54544090395218E-2</v>
      </c>
      <c r="J18" s="2">
        <v>16.452866920558101</v>
      </c>
      <c r="K18" s="2">
        <v>1.57919295505109E-2</v>
      </c>
      <c r="L18" s="2">
        <v>19.442036227799299</v>
      </c>
      <c r="M18" s="2">
        <v>66.819051191877307</v>
      </c>
      <c r="N18" s="2">
        <v>141.32637634163899</v>
      </c>
      <c r="O18" s="2">
        <v>2.33896423416489</v>
      </c>
      <c r="P18" s="2">
        <v>11.294334471320701</v>
      </c>
      <c r="Q18" s="2">
        <v>18281.5748374551</v>
      </c>
      <c r="R18" s="2">
        <v>33.977516004948903</v>
      </c>
      <c r="S18" s="2">
        <v>6718.4946133283302</v>
      </c>
      <c r="T18" s="2">
        <v>1.81607768621868</v>
      </c>
      <c r="U18" s="2">
        <v>6.7204981744453001</v>
      </c>
      <c r="V18" s="2">
        <v>1.5736575682858901E-2</v>
      </c>
      <c r="W18" s="2">
        <v>1.33940798123399E-2</v>
      </c>
      <c r="X18" s="2">
        <v>1.7611751265241501E-2</v>
      </c>
      <c r="Y18" s="2">
        <v>1.6615064004331499E-2</v>
      </c>
      <c r="Z18" s="2">
        <v>1.5861601402706999E-2</v>
      </c>
      <c r="AA18" s="2">
        <v>35.313395214490697</v>
      </c>
      <c r="AB18" s="2">
        <v>40.576699493462499</v>
      </c>
      <c r="AC18" s="2">
        <v>2.14915842139899E-2</v>
      </c>
      <c r="AD18" s="2">
        <v>0.13876244722561701</v>
      </c>
      <c r="AE18" s="2">
        <v>1.2581677383442499E-2</v>
      </c>
      <c r="AF18" s="2">
        <v>1.34548975298821E-2</v>
      </c>
      <c r="AG18" s="2">
        <v>6.1358773681184298</v>
      </c>
      <c r="AH18" s="2">
        <v>1.04465328926533</v>
      </c>
      <c r="AI18" s="2">
        <v>4.7266486623534902</v>
      </c>
      <c r="AJ18" s="2">
        <v>573.73606112649804</v>
      </c>
      <c r="AK18" s="2">
        <v>9.0372225588986194E-3</v>
      </c>
      <c r="AL18" s="2">
        <v>1.50108731404969E-2</v>
      </c>
      <c r="AM18" s="2">
        <v>1.3010230027918899E-2</v>
      </c>
      <c r="AN18" s="2">
        <v>75.362411665439694</v>
      </c>
      <c r="AO18" s="2">
        <v>6.2853431669218397E-3</v>
      </c>
      <c r="AP18" s="2">
        <v>719.13271430204099</v>
      </c>
      <c r="AQ18" s="2">
        <v>71.133089360774505</v>
      </c>
      <c r="AR18" s="2">
        <v>1.4635109403013101E-2</v>
      </c>
      <c r="AS18" s="2">
        <v>1.0329764617275501</v>
      </c>
      <c r="AT18" s="2">
        <v>9.4512030694464499</v>
      </c>
      <c r="AU18" s="2">
        <v>32.1602220379229</v>
      </c>
      <c r="AV18" s="2">
        <v>1.38638533160888E-2</v>
      </c>
      <c r="AW18" s="2">
        <v>0.278010247023665</v>
      </c>
      <c r="AX18" s="2">
        <v>1.2588369909829999</v>
      </c>
      <c r="AY18" s="2">
        <v>0.59303406391668501</v>
      </c>
      <c r="AZ18" s="2">
        <v>22.256794013527099</v>
      </c>
      <c r="BA18" s="2">
        <v>0.54287960874068297</v>
      </c>
      <c r="BB18" s="2">
        <v>675.628453933532</v>
      </c>
      <c r="BC18" s="2">
        <v>4.9245266951861897</v>
      </c>
      <c r="BD18" s="2">
        <v>71.039065405294807</v>
      </c>
      <c r="BE18" s="2">
        <v>0.119284756789064</v>
      </c>
      <c r="BF18" s="2">
        <v>8.8891607035186109</v>
      </c>
      <c r="BG18" s="2">
        <v>0.15381603261708901</v>
      </c>
      <c r="BH18" s="2">
        <v>2.5179110088993801</v>
      </c>
      <c r="BI18" s="2">
        <v>14.616446351575901</v>
      </c>
      <c r="BJ18" s="2">
        <v>1.6253922099737101E-2</v>
      </c>
      <c r="BK18" s="2">
        <v>1.5772499481169398E-2</v>
      </c>
      <c r="BL18" s="2">
        <v>1.53225521201101E-2</v>
      </c>
      <c r="BM18" s="2">
        <v>31.189106751728001</v>
      </c>
    </row>
    <row r="19" spans="1:65" x14ac:dyDescent="0.25">
      <c r="A19" s="2">
        <v>38022.152177113399</v>
      </c>
      <c r="B19" s="2">
        <v>1102.28296606559</v>
      </c>
      <c r="C19" s="2">
        <v>3558.8665388163899</v>
      </c>
      <c r="D19" s="2">
        <v>5091.8184786448101</v>
      </c>
      <c r="E19" s="2">
        <v>77808.039564152699</v>
      </c>
      <c r="F19" s="2">
        <v>460.53726013122002</v>
      </c>
      <c r="G19" s="2">
        <v>411.034257465672</v>
      </c>
      <c r="H19" s="2">
        <v>80.685461086824404</v>
      </c>
      <c r="I19" s="2">
        <v>7948.3303740425399</v>
      </c>
      <c r="J19" s="2">
        <v>435.437592769925</v>
      </c>
      <c r="K19" s="2">
        <v>806.95645382971395</v>
      </c>
      <c r="L19" s="2">
        <v>34705.637792521098</v>
      </c>
      <c r="M19" s="2">
        <v>4482.1264266881899</v>
      </c>
      <c r="N19" s="2">
        <v>18215.107963693499</v>
      </c>
      <c r="O19" s="2">
        <v>5774.6180292052004</v>
      </c>
      <c r="P19" s="2">
        <v>100.185747164421</v>
      </c>
      <c r="Q19" s="2">
        <v>2063.2700982933802</v>
      </c>
      <c r="R19" s="2">
        <v>381979.838360683</v>
      </c>
      <c r="S19" s="2">
        <v>252604.10189201101</v>
      </c>
      <c r="T19" s="2">
        <v>15788.483404501199</v>
      </c>
      <c r="U19" s="2">
        <v>9035.2156851102609</v>
      </c>
      <c r="V19" s="2">
        <v>4.53782195904048</v>
      </c>
      <c r="W19" s="2">
        <v>19.306855420327899</v>
      </c>
      <c r="X19" s="2">
        <v>0.12693202524578401</v>
      </c>
      <c r="Y19" s="2">
        <v>14537.488078053701</v>
      </c>
      <c r="Z19" s="2">
        <v>7941.6912163411498</v>
      </c>
      <c r="AA19" s="2">
        <v>173500.11166189</v>
      </c>
      <c r="AB19" s="2">
        <v>11715.884110540201</v>
      </c>
      <c r="AC19" s="2">
        <v>48.017416517564001</v>
      </c>
      <c r="AD19" s="2">
        <v>88.008230450483893</v>
      </c>
      <c r="AE19" s="2">
        <v>2729.4527617133999</v>
      </c>
      <c r="AF19" s="2">
        <v>5067.7892896371804</v>
      </c>
      <c r="AG19" s="2">
        <v>25972.474739290701</v>
      </c>
      <c r="AH19" s="2">
        <v>571.37210854057196</v>
      </c>
      <c r="AI19" s="2">
        <v>15.559020693795</v>
      </c>
      <c r="AJ19" s="2">
        <v>3224.95589307624</v>
      </c>
      <c r="AK19" s="2">
        <v>5.2106707378354802</v>
      </c>
      <c r="AL19" s="2">
        <v>143.88855853388799</v>
      </c>
      <c r="AM19" s="2">
        <v>15.940522873202401</v>
      </c>
      <c r="AN19" s="2">
        <v>33459.911919591999</v>
      </c>
      <c r="AO19" s="2">
        <v>43801.874384412098</v>
      </c>
      <c r="AP19" s="2">
        <v>46189.5994647224</v>
      </c>
      <c r="AQ19" s="2">
        <v>9165.2808943063192</v>
      </c>
      <c r="AR19" s="2">
        <v>2294.16104334181</v>
      </c>
      <c r="AS19" s="2">
        <v>5311.9388774666304</v>
      </c>
      <c r="AT19" s="2">
        <v>5883.22569595807</v>
      </c>
      <c r="AU19" s="2">
        <v>2.8440033001267002</v>
      </c>
      <c r="AV19" s="2">
        <v>2071.3425330499699</v>
      </c>
      <c r="AW19" s="2">
        <v>271.49933180955401</v>
      </c>
      <c r="AX19" s="2">
        <v>624.08835099168903</v>
      </c>
      <c r="AY19" s="2">
        <v>596.66934332679295</v>
      </c>
      <c r="AZ19" s="2">
        <v>1684.30435560965</v>
      </c>
      <c r="BA19" s="2">
        <v>86669.351569748702</v>
      </c>
      <c r="BB19" s="2">
        <v>7642.9941960978304</v>
      </c>
      <c r="BC19" s="2">
        <v>11710.6579197882</v>
      </c>
      <c r="BD19" s="2">
        <v>1969.7763551163901</v>
      </c>
      <c r="BE19" s="2">
        <v>8.5971324101476301E-2</v>
      </c>
      <c r="BF19" s="2">
        <v>85913.824037447295</v>
      </c>
      <c r="BG19" s="2">
        <v>1156.42789904244</v>
      </c>
      <c r="BH19" s="2">
        <v>82621.262945600902</v>
      </c>
      <c r="BI19" s="2">
        <v>3571.1798881101099</v>
      </c>
      <c r="BJ19" s="2">
        <v>93.716665389370604</v>
      </c>
      <c r="BK19" s="2">
        <v>0.113676105923896</v>
      </c>
      <c r="BL19" s="2">
        <v>0.11043322967989801</v>
      </c>
      <c r="BM19" s="2">
        <v>2823.3273971633998</v>
      </c>
    </row>
    <row r="20" spans="1:65" x14ac:dyDescent="0.25">
      <c r="A20" s="2">
        <v>12770.700385600499</v>
      </c>
      <c r="B20" s="2">
        <v>1821.3778094603499</v>
      </c>
      <c r="C20" s="2">
        <v>57683.178162823096</v>
      </c>
      <c r="D20" s="2">
        <v>84660.867237271304</v>
      </c>
      <c r="E20" s="2">
        <v>93225.388612452007</v>
      </c>
      <c r="F20" s="2">
        <v>258.11943894637199</v>
      </c>
      <c r="G20" s="2">
        <v>13033.7060356766</v>
      </c>
      <c r="H20" s="2">
        <v>61975.196693407699</v>
      </c>
      <c r="I20" s="2">
        <v>4348.8805735023197</v>
      </c>
      <c r="J20" s="2">
        <v>318199.27549110202</v>
      </c>
      <c r="K20" s="2">
        <v>3122.2036159220102</v>
      </c>
      <c r="L20" s="2">
        <v>71993.891891515494</v>
      </c>
      <c r="M20" s="2">
        <v>60286.273968588102</v>
      </c>
      <c r="N20" s="2">
        <v>53618.529950411401</v>
      </c>
      <c r="O20" s="2">
        <v>15767.561449487799</v>
      </c>
      <c r="P20" s="2">
        <v>1569.8282665935701</v>
      </c>
      <c r="Q20" s="2">
        <v>20629.465552260499</v>
      </c>
      <c r="R20" s="2">
        <v>423446.82756594598</v>
      </c>
      <c r="S20" s="2">
        <v>223324.10164740999</v>
      </c>
      <c r="T20" s="2">
        <v>22072.591850164401</v>
      </c>
      <c r="U20" s="2">
        <v>26515.9244221031</v>
      </c>
      <c r="V20" s="2">
        <v>3571.9421132852999</v>
      </c>
      <c r="W20" s="2">
        <v>2133.1357248241502</v>
      </c>
      <c r="X20" s="2">
        <v>209.684636413362</v>
      </c>
      <c r="Y20" s="2">
        <v>31180.791415328898</v>
      </c>
      <c r="Z20" s="2">
        <v>14567.913619294901</v>
      </c>
      <c r="AA20" s="2">
        <v>318755.21052864799</v>
      </c>
      <c r="AB20" s="2">
        <v>114729.931285413</v>
      </c>
      <c r="AC20" s="2">
        <v>18.061957759592602</v>
      </c>
      <c r="AD20" s="2">
        <v>5488.8553380672502</v>
      </c>
      <c r="AE20" s="2">
        <v>18810.075612090201</v>
      </c>
      <c r="AF20" s="2">
        <v>14459.804914705001</v>
      </c>
      <c r="AG20" s="2">
        <v>152076.03177659499</v>
      </c>
      <c r="AH20" s="2">
        <v>4671.8190159103897</v>
      </c>
      <c r="AI20" s="2">
        <v>766.30458607812</v>
      </c>
      <c r="AJ20" s="2">
        <v>46637.989254867403</v>
      </c>
      <c r="AK20" s="2">
        <v>127.21730216975899</v>
      </c>
      <c r="AL20" s="2">
        <v>1453.92927467902</v>
      </c>
      <c r="AM20" s="2">
        <v>1340.33325881374</v>
      </c>
      <c r="AN20" s="2">
        <v>73003.049735627006</v>
      </c>
      <c r="AO20" s="2">
        <v>21391.668703247899</v>
      </c>
      <c r="AP20" s="2">
        <v>60977.360007686002</v>
      </c>
      <c r="AQ20" s="2">
        <v>32102.577863748498</v>
      </c>
      <c r="AR20" s="2">
        <v>7172.7394896968999</v>
      </c>
      <c r="AS20" s="2">
        <v>10162.594862152901</v>
      </c>
      <c r="AT20" s="2">
        <v>8181.2101052994803</v>
      </c>
      <c r="AU20" s="2">
        <v>3465.5655083919901</v>
      </c>
      <c r="AV20" s="2">
        <v>9262.9106694618695</v>
      </c>
      <c r="AW20" s="2">
        <v>4715.74256566847</v>
      </c>
      <c r="AX20" s="2">
        <v>2339.7804933253501</v>
      </c>
      <c r="AY20" s="2">
        <v>16742.009516578899</v>
      </c>
      <c r="AZ20" s="2">
        <v>125517.662288208</v>
      </c>
      <c r="BA20" s="2">
        <v>160682.552227957</v>
      </c>
      <c r="BB20" s="2">
        <v>56353.536874145902</v>
      </c>
      <c r="BC20" s="2">
        <v>98521.921860155693</v>
      </c>
      <c r="BD20" s="2">
        <v>62882.5200306849</v>
      </c>
      <c r="BE20" s="2">
        <v>4252.2410728730802</v>
      </c>
      <c r="BF20" s="2">
        <v>119288.471190354</v>
      </c>
      <c r="BG20" s="2">
        <v>7169.10285948602</v>
      </c>
      <c r="BH20" s="2">
        <v>308733.44675377599</v>
      </c>
      <c r="BI20" s="2">
        <v>476782.34719108097</v>
      </c>
      <c r="BJ20" s="2">
        <v>712.60301171937795</v>
      </c>
      <c r="BK20" s="2">
        <v>2.2092540701477299</v>
      </c>
      <c r="BL20" s="2">
        <v>1228.7166414225401</v>
      </c>
      <c r="BM20" s="2">
        <v>9145.7861862729005</v>
      </c>
    </row>
    <row r="21" spans="1:65" x14ac:dyDescent="0.2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</row>
    <row r="22" spans="1:65" x14ac:dyDescent="0.25">
      <c r="A22" s="2">
        <v>0.19220769687987799</v>
      </c>
      <c r="B22" s="2">
        <v>162.08584113861099</v>
      </c>
      <c r="C22" s="2">
        <v>17412.8217930133</v>
      </c>
      <c r="D22" s="2">
        <v>8.2445629596919506E-2</v>
      </c>
      <c r="E22" s="2">
        <v>4.9344780133432103E-2</v>
      </c>
      <c r="F22" s="2">
        <v>2230.0066277082201</v>
      </c>
      <c r="G22" s="2">
        <v>1751.3356952455899</v>
      </c>
      <c r="H22" s="2">
        <v>9955.4253621211392</v>
      </c>
      <c r="I22" s="2">
        <v>1032.1179171886699</v>
      </c>
      <c r="J22" s="2">
        <v>9843.9403727896006</v>
      </c>
      <c r="K22" s="2">
        <v>5064.8815293457701</v>
      </c>
      <c r="L22" s="2">
        <v>0.162458130584546</v>
      </c>
      <c r="M22" s="2">
        <v>7263.3902356019598</v>
      </c>
      <c r="N22" s="2">
        <v>17256.950376839799</v>
      </c>
      <c r="O22" s="2">
        <v>1051.9687535850501</v>
      </c>
      <c r="P22" s="2">
        <v>0.76952522615791996</v>
      </c>
      <c r="Q22" s="2">
        <v>1072.8772533901399</v>
      </c>
      <c r="R22" s="2">
        <v>0.18129636909433</v>
      </c>
      <c r="S22" s="2">
        <v>0.19734140194776101</v>
      </c>
      <c r="T22" s="2">
        <v>0.13404750810265301</v>
      </c>
      <c r="U22" s="2">
        <v>45236.808633179098</v>
      </c>
      <c r="V22" s="2">
        <v>630.01985770213196</v>
      </c>
      <c r="W22" s="2">
        <v>181.51389743529</v>
      </c>
      <c r="X22" s="2">
        <v>0.15599407811754301</v>
      </c>
      <c r="Y22" s="2">
        <v>2651.8127350675099</v>
      </c>
      <c r="Z22" s="2">
        <v>10743.4481175329</v>
      </c>
      <c r="AA22" s="2">
        <v>0.13718612738199201</v>
      </c>
      <c r="AB22" s="2">
        <v>16213.090670692</v>
      </c>
      <c r="AC22" s="2">
        <v>0.19035925594540301</v>
      </c>
      <c r="AD22" s="2">
        <v>400.677651202974</v>
      </c>
      <c r="AE22" s="2">
        <v>5621.07256067873</v>
      </c>
      <c r="AF22" s="2">
        <v>2488.37859919533</v>
      </c>
      <c r="AG22" s="2">
        <v>7.3443018862851803E-2</v>
      </c>
      <c r="AH22" s="2">
        <v>1624.3975367752901</v>
      </c>
      <c r="AI22" s="2">
        <v>0.20127765109260101</v>
      </c>
      <c r="AJ22" s="2">
        <v>694.32963273692997</v>
      </c>
      <c r="AK22" s="2">
        <v>8.0046168071924606E-2</v>
      </c>
      <c r="AL22" s="2">
        <v>1037.06535481899</v>
      </c>
      <c r="AM22" s="2">
        <v>221.25432688519999</v>
      </c>
      <c r="AN22" s="2">
        <v>6.9750675636458703E-2</v>
      </c>
      <c r="AO22" s="2">
        <v>5.5671710224038599E-2</v>
      </c>
      <c r="AP22" s="2">
        <v>527.37597234357202</v>
      </c>
      <c r="AQ22" s="2">
        <v>895.00518609321205</v>
      </c>
      <c r="AR22" s="2">
        <v>6951.9932049770596</v>
      </c>
      <c r="AS22" s="2">
        <v>434.59988168018299</v>
      </c>
      <c r="AT22" s="2">
        <v>3.7708537489825597E-2</v>
      </c>
      <c r="AU22" s="2">
        <v>15.728217717188199</v>
      </c>
      <c r="AV22" s="2">
        <v>1085.52989558627</v>
      </c>
      <c r="AW22" s="2">
        <v>954.197071102471</v>
      </c>
      <c r="AX22" s="2">
        <v>1.18617075218585E-2</v>
      </c>
      <c r="AY22" s="2">
        <v>2735.62260813391</v>
      </c>
      <c r="AZ22" s="2">
        <v>5928.7625094558398</v>
      </c>
      <c r="BA22" s="2">
        <v>0.120212355402514</v>
      </c>
      <c r="BB22" s="2">
        <v>8.1819824605976393E-2</v>
      </c>
      <c r="BC22" s="2">
        <v>8657.1685956665497</v>
      </c>
      <c r="BD22" s="2">
        <v>5756.0903764266995</v>
      </c>
      <c r="BE22" s="2">
        <v>738.52923860849205</v>
      </c>
      <c r="BF22" s="2">
        <v>18727.1135920815</v>
      </c>
      <c r="BG22" s="2">
        <v>644.41896761787405</v>
      </c>
      <c r="BH22" s="2">
        <v>53194.8127146763</v>
      </c>
      <c r="BI22" s="2">
        <v>70789.206857277604</v>
      </c>
      <c r="BJ22" s="2">
        <v>184.278094274251</v>
      </c>
      <c r="BK22" s="2">
        <v>0.13970311521661799</v>
      </c>
      <c r="BL22" s="2">
        <v>8.1430654670961307</v>
      </c>
      <c r="BM22" s="2">
        <v>872.96250023053994</v>
      </c>
    </row>
    <row r="23" spans="1:65" x14ac:dyDescent="0.25">
      <c r="A23" s="2">
        <v>0.17245238935209101</v>
      </c>
      <c r="B23" s="2">
        <v>3.1845216647361001</v>
      </c>
      <c r="C23" s="2">
        <v>9369.81099318413</v>
      </c>
      <c r="D23" s="2">
        <v>7.3971781809091199</v>
      </c>
      <c r="E23" s="2">
        <v>1495.54437798549</v>
      </c>
      <c r="F23" s="2">
        <v>6540.6518211974499</v>
      </c>
      <c r="G23" s="2">
        <v>42.561690107200398</v>
      </c>
      <c r="H23" s="2">
        <v>113.67575947626401</v>
      </c>
      <c r="I23" s="2">
        <v>40043.063610309997</v>
      </c>
      <c r="J23" s="2">
        <v>383.63256343943902</v>
      </c>
      <c r="K23" s="2">
        <v>13004.174712751599</v>
      </c>
      <c r="L23" s="2">
        <v>10.203236015330701</v>
      </c>
      <c r="M23" s="2">
        <v>4.9720222291237599</v>
      </c>
      <c r="N23" s="2">
        <v>1.4935143263062001</v>
      </c>
      <c r="O23" s="2">
        <v>2724.1428453439598</v>
      </c>
      <c r="P23" s="2">
        <v>18310.273106780602</v>
      </c>
      <c r="Q23" s="2">
        <v>9.3354637876582297E-2</v>
      </c>
      <c r="R23" s="2">
        <v>2711.5845287164698</v>
      </c>
      <c r="S23" s="2">
        <v>1961.80759120269</v>
      </c>
      <c r="T23" s="2">
        <v>8.4188975800539101</v>
      </c>
      <c r="U23" s="2">
        <v>3.08122482576207</v>
      </c>
      <c r="V23" s="2">
        <v>4985282.4990041004</v>
      </c>
      <c r="W23" s="2">
        <v>26575.610717235599</v>
      </c>
      <c r="X23" s="2">
        <v>0.13996084409127199</v>
      </c>
      <c r="Y23" s="2">
        <v>0.132040155896721</v>
      </c>
      <c r="Z23" s="2">
        <v>2170.6219425444801</v>
      </c>
      <c r="AA23" s="2">
        <v>1494.26396893321</v>
      </c>
      <c r="AB23" s="2">
        <v>4770.6037978776503</v>
      </c>
      <c r="AC23" s="2">
        <v>6235.6864976451598</v>
      </c>
      <c r="AD23" s="2">
        <v>9.9247247218271006</v>
      </c>
      <c r="AE23" s="2">
        <v>108106.699497161</v>
      </c>
      <c r="AF23" s="2">
        <v>4244.9727938567003</v>
      </c>
      <c r="AG23" s="2">
        <v>19.7683406383745</v>
      </c>
      <c r="AH23" s="2">
        <v>669.68457698127895</v>
      </c>
      <c r="AI23" s="2">
        <v>9491.8169285980402</v>
      </c>
      <c r="AJ23" s="2">
        <v>0.140942468101211</v>
      </c>
      <c r="AK23" s="2">
        <v>18.672924254893299</v>
      </c>
      <c r="AL23" s="2">
        <v>43253.951292123304</v>
      </c>
      <c r="AM23" s="2">
        <v>13059.5051247019</v>
      </c>
      <c r="AN23" s="2">
        <v>6.2581628455531904E-2</v>
      </c>
      <c r="AO23" s="2">
        <v>81.917530616177899</v>
      </c>
      <c r="AP23" s="2">
        <v>19.432023685147001</v>
      </c>
      <c r="AQ23" s="2">
        <v>98193.682659972197</v>
      </c>
      <c r="AR23" s="2">
        <v>64366.912913724103</v>
      </c>
      <c r="AS23" s="2">
        <v>47746.055748639701</v>
      </c>
      <c r="AT23" s="2">
        <v>0.33832814682532703</v>
      </c>
      <c r="AU23" s="2">
        <v>7.8398083878622807E-2</v>
      </c>
      <c r="AV23" s="2">
        <v>131108.62912532099</v>
      </c>
      <c r="AW23" s="2">
        <v>2.20935148659798</v>
      </c>
      <c r="AX23" s="2">
        <v>1.0642548852861901E-2</v>
      </c>
      <c r="AY23" s="2">
        <v>153296.768559825</v>
      </c>
      <c r="AZ23" s="2">
        <v>199.582000756263</v>
      </c>
      <c r="BA23" s="2">
        <v>29.121337120936499</v>
      </c>
      <c r="BB23" s="2">
        <v>2.9364119083093501</v>
      </c>
      <c r="BC23" s="2">
        <v>0.97838213620547998</v>
      </c>
      <c r="BD23" s="2">
        <v>12.126339849607399</v>
      </c>
      <c r="BE23" s="2">
        <v>100.483516350763</v>
      </c>
      <c r="BF23" s="2">
        <v>11507.312686366</v>
      </c>
      <c r="BG23" s="2">
        <v>24214.0908316528</v>
      </c>
      <c r="BH23" s="2">
        <v>13246.3142675742</v>
      </c>
      <c r="BI23" s="2">
        <v>5193.5135530329799</v>
      </c>
      <c r="BJ23" s="2">
        <v>5722.2379070484303</v>
      </c>
      <c r="BK23" s="2">
        <v>185.50953935240901</v>
      </c>
      <c r="BL23" s="2">
        <v>140.03382687359201</v>
      </c>
      <c r="BM23" s="2">
        <v>0.24786028610566899</v>
      </c>
    </row>
    <row r="24" spans="1:65" x14ac:dyDescent="0.25">
      <c r="A24" s="2">
        <v>0.16651536918614401</v>
      </c>
      <c r="B24" s="2">
        <v>0.102496270164199</v>
      </c>
      <c r="C24" s="2">
        <v>1049.8968946801299</v>
      </c>
      <c r="D24" s="2">
        <v>7.1425154522791495E-2</v>
      </c>
      <c r="E24" s="2">
        <v>161.351810221562</v>
      </c>
      <c r="F24" s="2">
        <v>571.05205418415403</v>
      </c>
      <c r="G24" s="2">
        <v>9.5532511995612097</v>
      </c>
      <c r="H24" s="2">
        <v>5.3103450364482603</v>
      </c>
      <c r="I24" s="2">
        <v>8112.1784370327996</v>
      </c>
      <c r="J24" s="2">
        <v>20.394198676538</v>
      </c>
      <c r="K24" s="2">
        <v>52.294430442465298</v>
      </c>
      <c r="L24" s="2">
        <v>0.140742415786205</v>
      </c>
      <c r="M24" s="2">
        <v>5.4326422777463597</v>
      </c>
      <c r="N24" s="2">
        <v>7.2104854668589805E-2</v>
      </c>
      <c r="O24" s="2">
        <v>267.12300199377302</v>
      </c>
      <c r="P24" s="2">
        <v>0.66666309004169699</v>
      </c>
      <c r="Q24" s="2">
        <v>9.0140716806887095E-2</v>
      </c>
      <c r="R24" s="2">
        <v>11.5346739892348</v>
      </c>
      <c r="S24" s="2">
        <v>6.5803602467937496</v>
      </c>
      <c r="T24" s="2">
        <v>0.11612943010365299</v>
      </c>
      <c r="U24" s="2">
        <v>9.9171582242671502E-2</v>
      </c>
      <c r="V24" s="2">
        <v>0.120753395939034</v>
      </c>
      <c r="W24" s="2">
        <v>967935.45580621494</v>
      </c>
      <c r="X24" s="2">
        <v>0.13514241068518901</v>
      </c>
      <c r="Y24" s="2">
        <v>0.12749440810384399</v>
      </c>
      <c r="Z24" s="2">
        <v>0.121712771126853</v>
      </c>
      <c r="AA24" s="2">
        <v>0.11884851137104201</v>
      </c>
      <c r="AB24" s="2">
        <v>17209.623627647099</v>
      </c>
      <c r="AC24" s="2">
        <v>60.729583677514697</v>
      </c>
      <c r="AD24" s="2">
        <v>1848.2171539224801</v>
      </c>
      <c r="AE24" s="2">
        <v>35570.200681627699</v>
      </c>
      <c r="AF24" s="2">
        <v>132.63177229975801</v>
      </c>
      <c r="AG24" s="2">
        <v>23.637028999799998</v>
      </c>
      <c r="AH24" s="2">
        <v>0.70452315058678805</v>
      </c>
      <c r="AI24" s="2">
        <v>62.854820920660998</v>
      </c>
      <c r="AJ24" s="2">
        <v>0.13609024031533301</v>
      </c>
      <c r="AK24" s="2">
        <v>45.706230748658903</v>
      </c>
      <c r="AL24" s="2">
        <v>9619.3822298609994</v>
      </c>
      <c r="AM24" s="2">
        <v>99568.958191251397</v>
      </c>
      <c r="AN24" s="2">
        <v>6.0427130094829397E-2</v>
      </c>
      <c r="AO24" s="2">
        <v>17.602055283092</v>
      </c>
      <c r="AP24" s="2">
        <v>6.2543457358924706E-2</v>
      </c>
      <c r="AQ24" s="2">
        <v>10530.794058789301</v>
      </c>
      <c r="AR24" s="2">
        <v>22396.7403040018</v>
      </c>
      <c r="AS24" s="2">
        <v>9478.0427285906808</v>
      </c>
      <c r="AT24" s="2">
        <v>3.26680520266159E-2</v>
      </c>
      <c r="AU24" s="2">
        <v>7.5699072245860199E-2</v>
      </c>
      <c r="AV24" s="2">
        <v>37642.433523239903</v>
      </c>
      <c r="AW24" s="2">
        <v>25.106691427576401</v>
      </c>
      <c r="AX24" s="2">
        <v>1.0276157715030199E-2</v>
      </c>
      <c r="AY24" s="2">
        <v>1024.0863628008101</v>
      </c>
      <c r="AZ24" s="2">
        <v>29.887512693493601</v>
      </c>
      <c r="BA24" s="2">
        <v>0.104143616855757</v>
      </c>
      <c r="BB24" s="2">
        <v>7.0883000640314303E-2</v>
      </c>
      <c r="BC24" s="2">
        <v>9.4469936443016406E-2</v>
      </c>
      <c r="BD24" s="2">
        <v>0.13009851360008001</v>
      </c>
      <c r="BE24" s="2">
        <v>21514.959431444098</v>
      </c>
      <c r="BF24" s="2">
        <v>63.649360244439102</v>
      </c>
      <c r="BG24" s="2">
        <v>6463.8812083206403</v>
      </c>
      <c r="BH24" s="2">
        <v>23.086392916012802</v>
      </c>
      <c r="BI24" s="2">
        <v>413.50474182546998</v>
      </c>
      <c r="BJ24" s="2">
        <v>91.791296311267004</v>
      </c>
      <c r="BK24" s="2">
        <v>258.47085892247298</v>
      </c>
      <c r="BL24" s="2">
        <v>29248.074629622701</v>
      </c>
      <c r="BM24" s="2">
        <v>0.239327197509591</v>
      </c>
    </row>
    <row r="25" spans="1:65" x14ac:dyDescent="0.25">
      <c r="A25" s="2">
        <v>0.19587206588520101</v>
      </c>
      <c r="B25" s="2">
        <v>0.12056638543765</v>
      </c>
      <c r="C25" s="2">
        <v>0.14400901503232799</v>
      </c>
      <c r="D25" s="2">
        <v>8.4017425183795E-2</v>
      </c>
      <c r="E25" s="2">
        <v>0.314284501293501</v>
      </c>
      <c r="F25" s="2">
        <v>0.216019095378823</v>
      </c>
      <c r="G25" s="2">
        <v>0.13065331374481801</v>
      </c>
      <c r="H25" s="2">
        <v>0.14034059873958499</v>
      </c>
      <c r="I25" s="2">
        <v>0.139495340244427</v>
      </c>
      <c r="J25" s="2">
        <v>57.118334401186701</v>
      </c>
      <c r="K25" s="2">
        <v>0.142541884334175</v>
      </c>
      <c r="L25" s="2">
        <v>0.16555533505679401</v>
      </c>
      <c r="M25" s="2">
        <v>0.11294482718442</v>
      </c>
      <c r="N25" s="2">
        <v>116.97106487020601</v>
      </c>
      <c r="O25" s="2">
        <v>0.11728929439057</v>
      </c>
      <c r="P25" s="2">
        <v>0.78419594139628801</v>
      </c>
      <c r="Q25" s="2">
        <v>0.106032545269743</v>
      </c>
      <c r="R25" s="2">
        <v>0.18475271765097501</v>
      </c>
      <c r="S25" s="2">
        <v>2.0110364315091198</v>
      </c>
      <c r="T25" s="2">
        <v>0.13660307451287401</v>
      </c>
      <c r="U25" s="2">
        <v>0.11665555429457899</v>
      </c>
      <c r="V25" s="2">
        <v>0.14204224655558201</v>
      </c>
      <c r="W25" s="2">
        <v>0.12089829613706</v>
      </c>
      <c r="X25" s="2">
        <v>1106490.8169752699</v>
      </c>
      <c r="Y25" s="2">
        <v>1.49971700667428</v>
      </c>
      <c r="Z25" s="2">
        <v>0.143170759802832</v>
      </c>
      <c r="AA25" s="2">
        <v>0.13980153041370899</v>
      </c>
      <c r="AB25" s="2">
        <v>0.15072237983612899</v>
      </c>
      <c r="AC25" s="2">
        <v>1.93988385104568</v>
      </c>
      <c r="AD25" s="2">
        <v>0.12525043655429099</v>
      </c>
      <c r="AE25" s="2">
        <v>0.113565349730334</v>
      </c>
      <c r="AF25" s="2">
        <v>0.121447251983883</v>
      </c>
      <c r="AG25" s="2">
        <v>7.4843182989195803E-2</v>
      </c>
      <c r="AH25" s="2">
        <v>0.10477000493722</v>
      </c>
      <c r="AI25" s="2">
        <v>2.0511493543709299E-2</v>
      </c>
      <c r="AJ25" s="2">
        <v>0.16008298001356999</v>
      </c>
      <c r="AK25" s="2">
        <v>8.1572218807868593E-2</v>
      </c>
      <c r="AL25" s="2">
        <v>0.13549187489115</v>
      </c>
      <c r="AM25" s="2">
        <v>0.117433572501001</v>
      </c>
      <c r="AN25" s="2">
        <v>0.71080446598036395</v>
      </c>
      <c r="AO25" s="2">
        <v>5.6733070891326502E-2</v>
      </c>
      <c r="AP25" s="2">
        <v>0.73569882830460798</v>
      </c>
      <c r="AQ25" s="2">
        <v>2.14839844358286</v>
      </c>
      <c r="AR25" s="2">
        <v>0.13210013792613401</v>
      </c>
      <c r="AS25" s="2">
        <v>0.233097562360152</v>
      </c>
      <c r="AT25" s="2">
        <v>3.8427436879687901E-2</v>
      </c>
      <c r="AU25" s="2">
        <v>8.9044835553975396E-2</v>
      </c>
      <c r="AV25" s="2">
        <v>0.12513858863712801</v>
      </c>
      <c r="AW25" s="2">
        <v>0.125469482206753</v>
      </c>
      <c r="AX25" s="2">
        <v>1.2087846610453199E-2</v>
      </c>
      <c r="AY25" s="2">
        <v>0.107057459539266</v>
      </c>
      <c r="AZ25" s="2">
        <v>0.135740107499741</v>
      </c>
      <c r="BA25" s="2">
        <v>90.653078191377205</v>
      </c>
      <c r="BB25" s="2">
        <v>0.833796894510064</v>
      </c>
      <c r="BC25" s="2">
        <v>0.111125007292582</v>
      </c>
      <c r="BD25" s="2">
        <v>0.153034910543032</v>
      </c>
      <c r="BE25" s="2">
        <v>0.107669388662558</v>
      </c>
      <c r="BF25" s="2">
        <v>1.19754889061365</v>
      </c>
      <c r="BG25" s="2">
        <v>21.104328519754201</v>
      </c>
      <c r="BH25" s="2">
        <v>9.4641838476358098E-2</v>
      </c>
      <c r="BI25" s="2">
        <v>0.14659075620162801</v>
      </c>
      <c r="BJ25" s="2">
        <v>0.14671194400322399</v>
      </c>
      <c r="BK25" s="2">
        <v>0.14236650369510701</v>
      </c>
      <c r="BL25" s="2">
        <v>0.13830516689066899</v>
      </c>
      <c r="BM25" s="2">
        <v>0.281520635769757</v>
      </c>
    </row>
    <row r="26" spans="1:65" x14ac:dyDescent="0.2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</row>
    <row r="27" spans="1:65" x14ac:dyDescent="0.2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</row>
    <row r="28" spans="1:65" x14ac:dyDescent="0.25">
      <c r="A28" s="2">
        <v>11604.454635030301</v>
      </c>
      <c r="B28" s="2">
        <v>41.874570167570297</v>
      </c>
      <c r="C28" s="2">
        <v>4139.3703364016501</v>
      </c>
      <c r="D28" s="2">
        <v>5729.3093947530497</v>
      </c>
      <c r="E28" s="2">
        <v>11401.1120557511</v>
      </c>
      <c r="F28" s="2">
        <v>6.0021417970789201</v>
      </c>
      <c r="G28" s="2">
        <v>276.80528978667797</v>
      </c>
      <c r="H28" s="2">
        <v>7671.0883936212404</v>
      </c>
      <c r="I28" s="2">
        <v>185.074755597083</v>
      </c>
      <c r="J28" s="2">
        <v>4283.8918583224404</v>
      </c>
      <c r="K28" s="2">
        <v>25.743640403295</v>
      </c>
      <c r="L28" s="2">
        <v>5538.3930749990805</v>
      </c>
      <c r="M28" s="2">
        <v>1549.48566232862</v>
      </c>
      <c r="N28" s="2">
        <v>2942.8782448511602</v>
      </c>
      <c r="O28" s="2">
        <v>652.59690000618298</v>
      </c>
      <c r="P28" s="2">
        <v>92.603548413048699</v>
      </c>
      <c r="Q28" s="2">
        <v>403.62110018858601</v>
      </c>
      <c r="R28" s="2">
        <v>86493.907542957095</v>
      </c>
      <c r="S28" s="2">
        <v>130168.554668843</v>
      </c>
      <c r="T28" s="2">
        <v>11020.3760066744</v>
      </c>
      <c r="U28" s="2">
        <v>4814.9544813623697</v>
      </c>
      <c r="V28" s="2">
        <v>180.5604959851</v>
      </c>
      <c r="W28" s="2">
        <v>7.5581726195385901</v>
      </c>
      <c r="X28" s="2">
        <v>1.10424122746824</v>
      </c>
      <c r="Y28" s="2">
        <v>1015.70607229423</v>
      </c>
      <c r="Z28" s="2">
        <v>6446.4033128217898</v>
      </c>
      <c r="AA28" s="2">
        <v>334478.24291756301</v>
      </c>
      <c r="AB28" s="2">
        <v>12405.479604680801</v>
      </c>
      <c r="AC28" s="2">
        <v>1.34750332180369</v>
      </c>
      <c r="AD28" s="2">
        <v>112.233646977394</v>
      </c>
      <c r="AE28" s="2">
        <v>954.520653204724</v>
      </c>
      <c r="AF28" s="2">
        <v>1008.95776909149</v>
      </c>
      <c r="AG28" s="2">
        <v>1819.59364078828</v>
      </c>
      <c r="AH28" s="2">
        <v>703.74861837898004</v>
      </c>
      <c r="AI28" s="2">
        <v>112.131113224167</v>
      </c>
      <c r="AJ28" s="2">
        <v>578.23266353006397</v>
      </c>
      <c r="AK28" s="2">
        <v>5.6662586139499801E-2</v>
      </c>
      <c r="AL28" s="2">
        <v>43.293749593109297</v>
      </c>
      <c r="AM28" s="2">
        <v>38.3393060398976</v>
      </c>
      <c r="AN28" s="2">
        <v>4887.5992427166802</v>
      </c>
      <c r="AO28" s="2">
        <v>2838.2034644905302</v>
      </c>
      <c r="AP28" s="2">
        <v>16020.0556079054</v>
      </c>
      <c r="AQ28" s="2">
        <v>2046.02786280483</v>
      </c>
      <c r="AR28" s="2">
        <v>290.88186768896298</v>
      </c>
      <c r="AS28" s="2">
        <v>356.21690789050899</v>
      </c>
      <c r="AT28" s="2">
        <v>1702.73920959973</v>
      </c>
      <c r="AU28" s="2">
        <v>8.0409285908481696</v>
      </c>
      <c r="AV28" s="2">
        <v>426.80240838996002</v>
      </c>
      <c r="AW28" s="2">
        <v>260.59339916803998</v>
      </c>
      <c r="AX28" s="2">
        <v>367.35090533195302</v>
      </c>
      <c r="AY28" s="2">
        <v>418.67732916572498</v>
      </c>
      <c r="AZ28" s="2">
        <v>1797.1536194118801</v>
      </c>
      <c r="BA28" s="2">
        <v>23980.672192198701</v>
      </c>
      <c r="BB28" s="2">
        <v>849.658690594983</v>
      </c>
      <c r="BC28" s="2">
        <v>8991.9641040779497</v>
      </c>
      <c r="BD28" s="2">
        <v>1193.78024293465</v>
      </c>
      <c r="BE28" s="2">
        <v>178.00136020863599</v>
      </c>
      <c r="BF28" s="2">
        <v>9435.7255768618797</v>
      </c>
      <c r="BG28" s="2">
        <v>548.10800960154199</v>
      </c>
      <c r="BH28" s="2">
        <v>8499.6730498529305</v>
      </c>
      <c r="BI28" s="2">
        <v>92805.665919381703</v>
      </c>
      <c r="BJ28" s="2">
        <v>26.4967700330998</v>
      </c>
      <c r="BK28" s="2">
        <v>83.069428457292801</v>
      </c>
      <c r="BL28" s="2">
        <v>41.310550028112303</v>
      </c>
      <c r="BM28" s="2">
        <v>355.90635223125201</v>
      </c>
    </row>
    <row r="29" spans="1:65" x14ac:dyDescent="0.25">
      <c r="A29" s="2">
        <v>214.82049062439799</v>
      </c>
      <c r="B29" s="2">
        <v>1157.07278216236</v>
      </c>
      <c r="C29" s="2">
        <v>392394.29187566898</v>
      </c>
      <c r="D29" s="2">
        <v>10959.8190775845</v>
      </c>
      <c r="E29" s="2">
        <v>26296.0661510963</v>
      </c>
      <c r="F29" s="2">
        <v>3767.2843871753598</v>
      </c>
      <c r="G29" s="2">
        <v>4008.4207099312998</v>
      </c>
      <c r="H29" s="2">
        <v>233597.365848541</v>
      </c>
      <c r="I29" s="2">
        <v>78760.635023013296</v>
      </c>
      <c r="J29" s="2">
        <v>262417.855805489</v>
      </c>
      <c r="K29" s="2">
        <v>14169.573109716101</v>
      </c>
      <c r="L29" s="2">
        <v>2960.0844049268999</v>
      </c>
      <c r="M29" s="2">
        <v>8912.1904593037198</v>
      </c>
      <c r="N29" s="2">
        <v>84811.626050994295</v>
      </c>
      <c r="O29" s="2">
        <v>1692.4406727235701</v>
      </c>
      <c r="P29" s="2">
        <v>854.39982327032601</v>
      </c>
      <c r="Q29" s="2">
        <v>5178.7305233853604</v>
      </c>
      <c r="R29" s="2">
        <v>50101.813632743397</v>
      </c>
      <c r="S29" s="2">
        <v>149243.874158477</v>
      </c>
      <c r="T29" s="2">
        <v>5884.2947318423003</v>
      </c>
      <c r="U29" s="2">
        <v>8463.4436850965994</v>
      </c>
      <c r="V29" s="2">
        <v>1298.53529850979</v>
      </c>
      <c r="W29" s="2">
        <v>15401.8224524579</v>
      </c>
      <c r="X29" s="2">
        <v>2.2940318796372501</v>
      </c>
      <c r="Y29" s="2">
        <v>26793.972592917002</v>
      </c>
      <c r="Z29" s="2">
        <v>40051.699097227902</v>
      </c>
      <c r="AA29" s="2">
        <v>69270.964387019805</v>
      </c>
      <c r="AB29" s="2">
        <v>4271303.3769926699</v>
      </c>
      <c r="AC29" s="2">
        <v>78507.841515538603</v>
      </c>
      <c r="AD29" s="2">
        <v>37671.602302252097</v>
      </c>
      <c r="AE29" s="2">
        <v>71703.164687855198</v>
      </c>
      <c r="AF29" s="2">
        <v>1515.1034876906899</v>
      </c>
      <c r="AG29" s="2">
        <v>21059.257745952898</v>
      </c>
      <c r="AH29" s="2">
        <v>118432.365345971</v>
      </c>
      <c r="AI29" s="2">
        <v>567.27770606967999</v>
      </c>
      <c r="AJ29" s="2">
        <v>14735.1081614182</v>
      </c>
      <c r="AK29" s="2">
        <v>26225.496982150398</v>
      </c>
      <c r="AL29" s="2">
        <v>7558.0287219641596</v>
      </c>
      <c r="AM29" s="2">
        <v>17203.313349254899</v>
      </c>
      <c r="AN29" s="2">
        <v>32268.937743807601</v>
      </c>
      <c r="AO29" s="2">
        <v>1979.6216577341099</v>
      </c>
      <c r="AP29" s="2">
        <v>26534.326057425798</v>
      </c>
      <c r="AQ29" s="2">
        <v>111586.748494163</v>
      </c>
      <c r="AR29" s="2">
        <v>117553.43181663001</v>
      </c>
      <c r="AS29" s="2">
        <v>98644.464820459005</v>
      </c>
      <c r="AT29" s="2">
        <v>2671.2077872653899</v>
      </c>
      <c r="AU29" s="2">
        <v>136575.36318708101</v>
      </c>
      <c r="AV29" s="2">
        <v>135858.35578406701</v>
      </c>
      <c r="AW29" s="2">
        <v>11202.316268569601</v>
      </c>
      <c r="AX29" s="2">
        <v>122.105882936792</v>
      </c>
      <c r="AY29" s="2">
        <v>45637.766627644902</v>
      </c>
      <c r="AZ29" s="2">
        <v>24963.389874671298</v>
      </c>
      <c r="BA29" s="2">
        <v>44003.934780550902</v>
      </c>
      <c r="BB29" s="2">
        <v>13994.206136180101</v>
      </c>
      <c r="BC29" s="2">
        <v>13059.077857755699</v>
      </c>
      <c r="BD29" s="2">
        <v>95476.281186779597</v>
      </c>
      <c r="BE29" s="2">
        <v>39190.300632459199</v>
      </c>
      <c r="BF29" s="2">
        <v>20647.13987336</v>
      </c>
      <c r="BG29" s="2">
        <v>88516.163900168205</v>
      </c>
      <c r="BH29" s="2">
        <v>155732.25424264799</v>
      </c>
      <c r="BI29" s="2">
        <v>1593161.08264821</v>
      </c>
      <c r="BJ29" s="2">
        <v>1363.45543372824</v>
      </c>
      <c r="BK29" s="2">
        <v>1250.1381542696699</v>
      </c>
      <c r="BL29" s="2">
        <v>4568.4599430274402</v>
      </c>
      <c r="BM29" s="2">
        <v>5484.4566872552195</v>
      </c>
    </row>
    <row r="30" spans="1:65" x14ac:dyDescent="0.2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</row>
    <row r="31" spans="1:65" x14ac:dyDescent="0.25">
      <c r="A31" s="2">
        <v>0.21986898207743899</v>
      </c>
      <c r="B31" s="2">
        <v>0.13533736073661901</v>
      </c>
      <c r="C31" s="2">
        <v>19.398242665407999</v>
      </c>
      <c r="D31" s="2">
        <v>9.4310669918369894E-2</v>
      </c>
      <c r="E31" s="2">
        <v>5.6446160871243302E-2</v>
      </c>
      <c r="F31" s="2">
        <v>0.242484288893282</v>
      </c>
      <c r="G31" s="2">
        <v>0.14666007104327899</v>
      </c>
      <c r="H31" s="2">
        <v>0.157534176451152</v>
      </c>
      <c r="I31" s="2">
        <v>1.5658536262166101</v>
      </c>
      <c r="J31" s="2">
        <v>113.57706501384099</v>
      </c>
      <c r="K31" s="2">
        <v>0.16000514861738099</v>
      </c>
      <c r="L31" s="2">
        <v>0.185838051137729</v>
      </c>
      <c r="M31" s="2">
        <v>1.26782060891241</v>
      </c>
      <c r="N31" s="2">
        <v>23.802038629091999</v>
      </c>
      <c r="O31" s="2">
        <v>97.507811081370207</v>
      </c>
      <c r="P31" s="2">
        <v>12.2445599572016</v>
      </c>
      <c r="Q31" s="2">
        <v>0.119022933107787</v>
      </c>
      <c r="R31" s="2">
        <v>0.20738736676095701</v>
      </c>
      <c r="S31" s="2">
        <v>0.22574149668473201</v>
      </c>
      <c r="T31" s="2">
        <v>0.15333875612154499</v>
      </c>
      <c r="U31" s="2">
        <v>0.130947401103439</v>
      </c>
      <c r="V31" s="2">
        <v>1.59444298609035</v>
      </c>
      <c r="W31" s="2">
        <v>1043.1995552419301</v>
      </c>
      <c r="X31" s="2">
        <v>0.178443734161425</v>
      </c>
      <c r="Y31" s="2">
        <v>5.0503564687211302</v>
      </c>
      <c r="Z31" s="2">
        <v>0.16071106964048601</v>
      </c>
      <c r="AA31" s="2">
        <v>0.15692906513247101</v>
      </c>
      <c r="AB31" s="2">
        <v>45.680722985665398</v>
      </c>
      <c r="AC31" s="2">
        <v>0.21775452551149199</v>
      </c>
      <c r="AD31" s="2">
        <v>628620.819033765</v>
      </c>
      <c r="AE31" s="2">
        <v>0.12747860564819599</v>
      </c>
      <c r="AF31" s="2">
        <v>0.136326145073942</v>
      </c>
      <c r="AG31" s="2">
        <v>2.5203738549806101</v>
      </c>
      <c r="AH31" s="2">
        <v>0.117605714902174</v>
      </c>
      <c r="AI31" s="2">
        <v>1.5226050617665801</v>
      </c>
      <c r="AJ31" s="2">
        <v>0.179695260293704</v>
      </c>
      <c r="AK31" s="2">
        <v>20489.567207227701</v>
      </c>
      <c r="AL31" s="2">
        <v>0.15209141986351901</v>
      </c>
      <c r="AM31" s="2">
        <v>3283.1470443582798</v>
      </c>
      <c r="AN31" s="2">
        <v>1.59577481030702</v>
      </c>
      <c r="AO31" s="2">
        <v>6.3683621708028298E-2</v>
      </c>
      <c r="AP31" s="2">
        <v>3.3033266231991099</v>
      </c>
      <c r="AQ31" s="2">
        <v>335.15807817540099</v>
      </c>
      <c r="AR31" s="2">
        <v>14.8284150304164</v>
      </c>
      <c r="AS31" s="2">
        <v>2199.38637182408</v>
      </c>
      <c r="AT31" s="2">
        <v>4.3135305651669099E-2</v>
      </c>
      <c r="AU31" s="2">
        <v>9.99540044877055E-2</v>
      </c>
      <c r="AV31" s="2">
        <v>31.653446534001599</v>
      </c>
      <c r="AW31" s="2">
        <v>26.759818812768401</v>
      </c>
      <c r="AX31" s="2">
        <v>1.35687675408818E-2</v>
      </c>
      <c r="AY31" s="2">
        <v>1152.4630298822001</v>
      </c>
      <c r="AZ31" s="2">
        <v>1.5496035533883299</v>
      </c>
      <c r="BA31" s="2">
        <v>1.37512537970841</v>
      </c>
      <c r="BB31" s="2">
        <v>9.3594803131705206E-2</v>
      </c>
      <c r="BC31" s="2">
        <v>2.4947857803356102</v>
      </c>
      <c r="BD31" s="2">
        <v>0.17178370918459099</v>
      </c>
      <c r="BE31" s="2">
        <v>8541.4254271588507</v>
      </c>
      <c r="BF31" s="2">
        <v>0.134426445331674</v>
      </c>
      <c r="BG31" s="2">
        <v>62.958310176279902</v>
      </c>
      <c r="BH31" s="2">
        <v>12.748405706771999</v>
      </c>
      <c r="BI31" s="2">
        <v>3.2910012157531598</v>
      </c>
      <c r="BJ31" s="2">
        <v>0.16468609569624301</v>
      </c>
      <c r="BK31" s="2">
        <v>0.15980828153266599</v>
      </c>
      <c r="BL31" s="2">
        <v>0.155249377305921</v>
      </c>
      <c r="BM31" s="2">
        <v>0.31601063347525798</v>
      </c>
    </row>
    <row r="32" spans="1:65" x14ac:dyDescent="0.25">
      <c r="A32" s="2">
        <v>0.13941950962609301</v>
      </c>
      <c r="B32" s="2">
        <v>4871.0173309750999</v>
      </c>
      <c r="C32" s="2">
        <v>14826.175618085101</v>
      </c>
      <c r="D32" s="2">
        <v>5047.1323921639596</v>
      </c>
      <c r="E32" s="2">
        <v>8528.8060461308396</v>
      </c>
      <c r="F32" s="2">
        <v>2116.3440734184801</v>
      </c>
      <c r="G32" s="2">
        <v>33439.126653389299</v>
      </c>
      <c r="H32" s="2">
        <v>247968.997951016</v>
      </c>
      <c r="I32" s="2">
        <v>8933.2290176988699</v>
      </c>
      <c r="J32" s="2">
        <v>10137.6710165492</v>
      </c>
      <c r="K32" s="2">
        <v>23577.203391789</v>
      </c>
      <c r="L32" s="2">
        <v>2720.93495822862</v>
      </c>
      <c r="M32" s="2">
        <v>153.550331885822</v>
      </c>
      <c r="N32" s="2">
        <v>18411.737831392598</v>
      </c>
      <c r="O32" s="2">
        <v>329.31149155787699</v>
      </c>
      <c r="P32" s="2">
        <v>8.47319904934478</v>
      </c>
      <c r="Q32" s="2">
        <v>1178.88451492063</v>
      </c>
      <c r="R32" s="2">
        <v>155.17576308333099</v>
      </c>
      <c r="S32" s="2">
        <v>225140.05584997</v>
      </c>
      <c r="T32" s="2">
        <v>9.7232515396879701E-2</v>
      </c>
      <c r="U32" s="2">
        <v>8.3034097289005501E-2</v>
      </c>
      <c r="V32" s="2">
        <v>505.52028109445899</v>
      </c>
      <c r="W32" s="2">
        <v>139.405811888031</v>
      </c>
      <c r="X32" s="2">
        <v>0.113151649121077</v>
      </c>
      <c r="Y32" s="2">
        <v>1007.70255021362</v>
      </c>
      <c r="Z32" s="2">
        <v>3176.0985375904202</v>
      </c>
      <c r="AA32" s="2">
        <v>244.79248426180899</v>
      </c>
      <c r="AB32" s="2">
        <v>15067.8238108693</v>
      </c>
      <c r="AC32" s="2">
        <v>8.2847236237211703</v>
      </c>
      <c r="AD32" s="2">
        <v>320.946612358273</v>
      </c>
      <c r="AE32" s="2">
        <v>528761.508990234</v>
      </c>
      <c r="AF32" s="2">
        <v>933.54736175337098</v>
      </c>
      <c r="AG32" s="2">
        <v>33.028966590578797</v>
      </c>
      <c r="AH32" s="2">
        <v>3399.08740431252</v>
      </c>
      <c r="AI32" s="2">
        <v>1.0127914494534001</v>
      </c>
      <c r="AJ32" s="2">
        <v>6170.13502698722</v>
      </c>
      <c r="AK32" s="2">
        <v>23.8054929604309</v>
      </c>
      <c r="AL32" s="2">
        <v>7097.1355880965302</v>
      </c>
      <c r="AM32" s="2">
        <v>56857.831326114203</v>
      </c>
      <c r="AN32" s="2">
        <v>5348.3185664864504</v>
      </c>
      <c r="AO32" s="2">
        <v>2.4229172917041399</v>
      </c>
      <c r="AP32" s="2">
        <v>750.93139665231195</v>
      </c>
      <c r="AQ32" s="2">
        <v>3973.1984159820399</v>
      </c>
      <c r="AR32" s="2">
        <v>13179.286085269699</v>
      </c>
      <c r="AS32" s="2">
        <v>159.03067271581199</v>
      </c>
      <c r="AT32" s="2">
        <v>312.36226891000501</v>
      </c>
      <c r="AU32" s="2">
        <v>6.3381101595913106E-2</v>
      </c>
      <c r="AV32" s="2">
        <v>18153.866229641899</v>
      </c>
      <c r="AW32" s="2">
        <v>578.71422629388201</v>
      </c>
      <c r="AX32" s="2">
        <v>113.572691634618</v>
      </c>
      <c r="AY32" s="2">
        <v>3195.1617078659501</v>
      </c>
      <c r="AZ32" s="2">
        <v>10989.5605274848</v>
      </c>
      <c r="BA32" s="2">
        <v>6601.6900286229102</v>
      </c>
      <c r="BB32" s="2">
        <v>2.3739486002763401</v>
      </c>
      <c r="BC32" s="2">
        <v>4139.96402982569</v>
      </c>
      <c r="BD32" s="2">
        <v>0.108928509469479</v>
      </c>
      <c r="BE32" s="2">
        <v>241.17700460546999</v>
      </c>
      <c r="BF32" s="2">
        <v>4822.0363342876299</v>
      </c>
      <c r="BG32" s="2">
        <v>6112.4294734962295</v>
      </c>
      <c r="BH32" s="2">
        <v>24025.050144277498</v>
      </c>
      <c r="BI32" s="2">
        <v>2063001.04432724</v>
      </c>
      <c r="BJ32" s="2">
        <v>2467.9966274675899</v>
      </c>
      <c r="BK32" s="2">
        <v>0.10133485876432401</v>
      </c>
      <c r="BL32" s="2">
        <v>9.8444045400293403E-2</v>
      </c>
      <c r="BM32" s="2">
        <v>218.17320735516901</v>
      </c>
    </row>
    <row r="33" spans="1:65" x14ac:dyDescent="0.25">
      <c r="A33" s="2">
        <v>21.795309769492601</v>
      </c>
      <c r="B33" s="2">
        <v>9.0329965101927298E-2</v>
      </c>
      <c r="C33" s="2">
        <v>0.107893499958662</v>
      </c>
      <c r="D33" s="2">
        <v>2112.0364429401302</v>
      </c>
      <c r="E33" s="2">
        <v>3808.83599462044</v>
      </c>
      <c r="F33" s="2">
        <v>0.161844425177779</v>
      </c>
      <c r="G33" s="2">
        <v>12.191854258297999</v>
      </c>
      <c r="H33" s="2">
        <v>6.8302239357990402</v>
      </c>
      <c r="I33" s="2">
        <v>362.00272583477999</v>
      </c>
      <c r="J33" s="2">
        <v>8.4095985295870008</v>
      </c>
      <c r="K33" s="2">
        <v>0.44960402748224598</v>
      </c>
      <c r="L33" s="2">
        <v>2351.80751864078</v>
      </c>
      <c r="M33" s="2">
        <v>2370.8172150427899</v>
      </c>
      <c r="N33" s="2">
        <v>1495.5998268856699</v>
      </c>
      <c r="O33" s="2">
        <v>307.93060857086402</v>
      </c>
      <c r="P33" s="2">
        <v>63.741150921032897</v>
      </c>
      <c r="Q33" s="2">
        <v>79.244796353491395</v>
      </c>
      <c r="R33" s="2">
        <v>157480.66540374601</v>
      </c>
      <c r="S33" s="2">
        <v>32892.328100521401</v>
      </c>
      <c r="T33" s="2">
        <v>3820.3057400448301</v>
      </c>
      <c r="U33" s="2">
        <v>41.839214537599503</v>
      </c>
      <c r="V33" s="2">
        <v>5.4274184924538497E-2</v>
      </c>
      <c r="W33" s="2">
        <v>9.0578637082810207E-2</v>
      </c>
      <c r="X33" s="2">
        <v>0.11910100944578</v>
      </c>
      <c r="Y33" s="2">
        <v>2130.2657278329798</v>
      </c>
      <c r="Z33" s="2">
        <v>0.107265467813948</v>
      </c>
      <c r="AA33" s="2">
        <v>56668.969095816203</v>
      </c>
      <c r="AB33" s="2">
        <v>34.598552601342803</v>
      </c>
      <c r="AC33" s="2">
        <v>0.14533871935421599</v>
      </c>
      <c r="AD33" s="2">
        <v>0.94026998129911898</v>
      </c>
      <c r="AE33" s="2">
        <v>8.5084694549744697E-2</v>
      </c>
      <c r="AF33" s="2">
        <v>83670.507935044094</v>
      </c>
      <c r="AG33" s="2">
        <v>2449.3105933543502</v>
      </c>
      <c r="AH33" s="2">
        <v>59.114662359391801</v>
      </c>
      <c r="AI33" s="2">
        <v>1.8957333345929199</v>
      </c>
      <c r="AJ33" s="2">
        <v>226.012820944982</v>
      </c>
      <c r="AK33" s="2">
        <v>6.1115008561089097E-2</v>
      </c>
      <c r="AL33" s="2">
        <v>0.10151234347853599</v>
      </c>
      <c r="AM33" s="2">
        <v>8.7982819318207103E-2</v>
      </c>
      <c r="AN33" s="2">
        <v>3413.4657760943901</v>
      </c>
      <c r="AO33" s="2">
        <v>4254.0271336226297</v>
      </c>
      <c r="AP33" s="2">
        <v>3951.4004015816799</v>
      </c>
      <c r="AQ33" s="2">
        <v>2043.54012068732</v>
      </c>
      <c r="AR33" s="2">
        <v>9.89712083140976E-2</v>
      </c>
      <c r="AS33" s="2">
        <v>2378.8845693838002</v>
      </c>
      <c r="AT33" s="2">
        <v>3308.3598596326801</v>
      </c>
      <c r="AU33" s="2">
        <v>6.6713593999689402E-2</v>
      </c>
      <c r="AV33" s="2">
        <v>2747.2861702251898</v>
      </c>
      <c r="AW33" s="2">
        <v>9.4003431453570499E-2</v>
      </c>
      <c r="AX33" s="2">
        <v>110.909567312658</v>
      </c>
      <c r="AY33" s="2">
        <v>0.55825391116186096</v>
      </c>
      <c r="AZ33" s="2">
        <v>0.101698322703092</v>
      </c>
      <c r="BA33" s="2">
        <v>37643.910964207498</v>
      </c>
      <c r="BB33" s="2">
        <v>1073.3799804636501</v>
      </c>
      <c r="BC33" s="2">
        <v>2571.5907182392102</v>
      </c>
      <c r="BD33" s="2">
        <v>0.114655822836104</v>
      </c>
      <c r="BE33" s="2">
        <v>8.0667360849631706E-2</v>
      </c>
      <c r="BF33" s="2">
        <v>28265.655817015599</v>
      </c>
      <c r="BG33" s="2">
        <v>146.731553425351</v>
      </c>
      <c r="BH33" s="2">
        <v>10648.5481994693</v>
      </c>
      <c r="BI33" s="2">
        <v>17.2473538375129</v>
      </c>
      <c r="BJ33" s="2">
        <v>0.109918570866508</v>
      </c>
      <c r="BK33" s="2">
        <v>0.106662908270671</v>
      </c>
      <c r="BL33" s="2">
        <v>0.103620099858688</v>
      </c>
      <c r="BM33" s="2">
        <v>561.53404331161005</v>
      </c>
    </row>
    <row r="34" spans="1:65" x14ac:dyDescent="0.25">
      <c r="A34" s="2">
        <v>54.244940935223497</v>
      </c>
      <c r="B34" s="2">
        <v>7.2730116764921204</v>
      </c>
      <c r="C34" s="2">
        <v>187.56364008054399</v>
      </c>
      <c r="D34" s="2">
        <v>611.61019936367597</v>
      </c>
      <c r="E34" s="2">
        <v>5064.2816157478701</v>
      </c>
      <c r="F34" s="2">
        <v>1.97440504153539E-2</v>
      </c>
      <c r="G34" s="2">
        <v>98.5186576869161</v>
      </c>
      <c r="H34" s="2">
        <v>374.16560476815101</v>
      </c>
      <c r="I34" s="2">
        <v>1.8270481763545201</v>
      </c>
      <c r="J34" s="2">
        <v>572.77337645791999</v>
      </c>
      <c r="K34" s="2">
        <v>4.0387623379035196</v>
      </c>
      <c r="L34" s="2">
        <v>564.67044696033895</v>
      </c>
      <c r="M34" s="2">
        <v>612.70771420569304</v>
      </c>
      <c r="N34" s="2">
        <v>813.59680850377197</v>
      </c>
      <c r="O34" s="2">
        <v>72.897291859592201</v>
      </c>
      <c r="P34" s="2">
        <v>34.404078973389602</v>
      </c>
      <c r="Q34" s="2">
        <v>147.55928874686299</v>
      </c>
      <c r="R34" s="2">
        <v>14071.429780386899</v>
      </c>
      <c r="S34" s="2">
        <v>21977.380518835998</v>
      </c>
      <c r="T34" s="2">
        <v>591.22465888919896</v>
      </c>
      <c r="U34" s="2">
        <v>321.77589834179599</v>
      </c>
      <c r="V34" s="2">
        <v>0.12982598932679701</v>
      </c>
      <c r="W34" s="2">
        <v>21.105597703111702</v>
      </c>
      <c r="X34" s="2">
        <v>1.4529609731283401E-2</v>
      </c>
      <c r="Y34" s="2">
        <v>159.760917707619</v>
      </c>
      <c r="Z34" s="2">
        <v>16.226323239142999</v>
      </c>
      <c r="AA34" s="2">
        <v>2614.0538981403802</v>
      </c>
      <c r="AB34" s="2">
        <v>643.61281854902097</v>
      </c>
      <c r="AC34" s="2">
        <v>2.8368725079833998</v>
      </c>
      <c r="AD34" s="2">
        <v>0.34343504626796501</v>
      </c>
      <c r="AE34" s="2">
        <v>152.47960094858001</v>
      </c>
      <c r="AF34" s="2">
        <v>78.034585101144501</v>
      </c>
      <c r="AG34" s="2">
        <v>58109.824229844999</v>
      </c>
      <c r="AH34" s="2">
        <v>63.201153994004201</v>
      </c>
      <c r="AI34" s="2">
        <v>11.642144707010001</v>
      </c>
      <c r="AJ34" s="2">
        <v>79.302806124014694</v>
      </c>
      <c r="AK34" s="2">
        <v>7.4556649624444296E-3</v>
      </c>
      <c r="AL34" s="2">
        <v>1.2383897840283001E-2</v>
      </c>
      <c r="AM34" s="2">
        <v>5.0446871595723897</v>
      </c>
      <c r="AN34" s="2">
        <v>1360.5528559902</v>
      </c>
      <c r="AO34" s="2">
        <v>367.91510035231403</v>
      </c>
      <c r="AP34" s="2">
        <v>1097.28873846037</v>
      </c>
      <c r="AQ34" s="2">
        <v>549.17786910153404</v>
      </c>
      <c r="AR34" s="2">
        <v>70.7560406640997</v>
      </c>
      <c r="AS34" s="2">
        <v>22.5833156821435</v>
      </c>
      <c r="AT34" s="2">
        <v>140.795599772896</v>
      </c>
      <c r="AU34" s="2">
        <v>0.97663906201706996</v>
      </c>
      <c r="AV34" s="2">
        <v>3.6600358480344202</v>
      </c>
      <c r="AW34" s="2">
        <v>6.9953918867212002</v>
      </c>
      <c r="AX34" s="2">
        <v>19.531109513626902</v>
      </c>
      <c r="AY34" s="2">
        <v>81.998339964457202</v>
      </c>
      <c r="AZ34" s="2">
        <v>493.285866980153</v>
      </c>
      <c r="BA34" s="2">
        <v>978.92419840206605</v>
      </c>
      <c r="BB34" s="2">
        <v>243.371091623788</v>
      </c>
      <c r="BC34" s="2">
        <v>217.25345675117001</v>
      </c>
      <c r="BD34" s="2">
        <v>125.60616585433399</v>
      </c>
      <c r="BE34" s="2">
        <v>12.6948059204604</v>
      </c>
      <c r="BF34" s="2">
        <v>206.65187542241699</v>
      </c>
      <c r="BG34" s="2">
        <v>42.637554623002202</v>
      </c>
      <c r="BH34" s="2">
        <v>1517.20386503388</v>
      </c>
      <c r="BI34" s="2">
        <v>2436.0844907942001</v>
      </c>
      <c r="BJ34" s="2">
        <v>7.2410799030585196</v>
      </c>
      <c r="BK34" s="2">
        <v>0.78073415356670794</v>
      </c>
      <c r="BL34" s="2">
        <v>13.905134642403</v>
      </c>
      <c r="BM34" s="2">
        <v>612.65183447538402</v>
      </c>
    </row>
    <row r="35" spans="1:65" x14ac:dyDescent="0.2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</row>
    <row r="36" spans="1:65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</row>
    <row r="37" spans="1:65" x14ac:dyDescent="0.2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</row>
    <row r="38" spans="1:65" x14ac:dyDescent="0.25">
      <c r="A38" s="2">
        <v>0.28540171310490497</v>
      </c>
      <c r="B38" s="2">
        <v>0.17567514178841101</v>
      </c>
      <c r="C38" s="2">
        <v>0.20983298157923699</v>
      </c>
      <c r="D38" s="2">
        <v>0.12242030005530299</v>
      </c>
      <c r="E38" s="2">
        <v>7.3270139601473896E-2</v>
      </c>
      <c r="F38" s="2">
        <v>0.31475759244108797</v>
      </c>
      <c r="G38" s="2">
        <v>0.19037262611738801</v>
      </c>
      <c r="H38" s="2">
        <v>0.204487797264163</v>
      </c>
      <c r="I38" s="2">
        <v>0.20325618610284499</v>
      </c>
      <c r="J38" s="2">
        <v>0.23778889135220099</v>
      </c>
      <c r="K38" s="2">
        <v>2.0769525146080801</v>
      </c>
      <c r="L38" s="2">
        <v>0.24122774232931399</v>
      </c>
      <c r="M38" s="2">
        <v>0.164569904437846</v>
      </c>
      <c r="N38" s="2">
        <v>0.12358528312537399</v>
      </c>
      <c r="O38" s="2">
        <v>0.17090015054802901</v>
      </c>
      <c r="P38" s="2">
        <v>1.1426379972710801</v>
      </c>
      <c r="Q38" s="2">
        <v>0.15449814106006499</v>
      </c>
      <c r="R38" s="2">
        <v>0.269199908011789</v>
      </c>
      <c r="S38" s="2">
        <v>0.29302455154859602</v>
      </c>
      <c r="T38" s="2">
        <v>0.19904191700424001</v>
      </c>
      <c r="U38" s="2">
        <v>0.16997673909452901</v>
      </c>
      <c r="V38" s="2">
        <v>0.20696723811547599</v>
      </c>
      <c r="W38" s="2">
        <v>0.17615876298156799</v>
      </c>
      <c r="X38" s="2">
        <v>0.23162952291546801</v>
      </c>
      <c r="Y38" s="2">
        <v>2.35128709045224</v>
      </c>
      <c r="Z38" s="2">
        <v>0.20861157475210201</v>
      </c>
      <c r="AA38" s="2">
        <v>0.20370233036774599</v>
      </c>
      <c r="AB38" s="2">
        <v>90.042111608774803</v>
      </c>
      <c r="AC38" s="2">
        <v>45.225125639913699</v>
      </c>
      <c r="AD38" s="2">
        <v>0.18250018959152001</v>
      </c>
      <c r="AE38" s="2">
        <v>0.165474056833563</v>
      </c>
      <c r="AF38" s="2">
        <v>0.17695863680938501</v>
      </c>
      <c r="AG38" s="2">
        <v>0.109052674473039</v>
      </c>
      <c r="AH38" s="2">
        <v>0.15265851593466701</v>
      </c>
      <c r="AI38" s="2">
        <v>0.14345728050828799</v>
      </c>
      <c r="AJ38" s="2">
        <v>0.23325407085658001</v>
      </c>
      <c r="AK38" s="2">
        <v>53736.769826883501</v>
      </c>
      <c r="AL38" s="2">
        <v>0.197422807744284</v>
      </c>
      <c r="AM38" s="2">
        <v>0.17111037562374101</v>
      </c>
      <c r="AN38" s="2">
        <v>0.103570058015476</v>
      </c>
      <c r="AO38" s="2">
        <v>8.2664751346301996E-2</v>
      </c>
      <c r="AP38" s="2">
        <v>0.10719737139570901</v>
      </c>
      <c r="AQ38" s="2">
        <v>257.88096908531003</v>
      </c>
      <c r="AR38" s="2">
        <v>0.192480767970301</v>
      </c>
      <c r="AS38" s="2">
        <v>0.33964232376634801</v>
      </c>
      <c r="AT38" s="2">
        <v>5.5991936706898102E-2</v>
      </c>
      <c r="AU38" s="2">
        <v>0.12974565053673301</v>
      </c>
      <c r="AV38" s="2">
        <v>0.18233721797522001</v>
      </c>
      <c r="AW38" s="2">
        <v>0.18281935712660699</v>
      </c>
      <c r="AX38" s="2">
        <v>1.76129868992888E-2</v>
      </c>
      <c r="AY38" s="2">
        <v>0.15599152546373399</v>
      </c>
      <c r="AZ38" s="2">
        <v>0.19778450307546999</v>
      </c>
      <c r="BA38" s="2">
        <v>3.5699727664594798</v>
      </c>
      <c r="BB38" s="2">
        <v>0.12149106663029401</v>
      </c>
      <c r="BC38" s="2">
        <v>0.16191827715079099</v>
      </c>
      <c r="BD38" s="2">
        <v>0.22298445383955701</v>
      </c>
      <c r="BE38" s="2">
        <v>0.15688315653576601</v>
      </c>
      <c r="BF38" s="2">
        <v>0.17449272481167999</v>
      </c>
      <c r="BG38" s="2">
        <v>0.64870432311711301</v>
      </c>
      <c r="BH38" s="2">
        <v>2.7580188844673001</v>
      </c>
      <c r="BI38" s="2">
        <v>2.1359479084582</v>
      </c>
      <c r="BJ38" s="2">
        <v>0.21377137144207001</v>
      </c>
      <c r="BK38" s="2">
        <v>0.207439707442272</v>
      </c>
      <c r="BL38" s="2">
        <v>0.20152200561866401</v>
      </c>
      <c r="BM38" s="2">
        <v>0.41019872517279299</v>
      </c>
    </row>
    <row r="39" spans="1:65" x14ac:dyDescent="0.2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</row>
    <row r="40" spans="1:65" x14ac:dyDescent="0.25">
      <c r="A40" s="2">
        <v>0.124044867723573</v>
      </c>
      <c r="B40" s="2">
        <v>7.6354130773747003E-2</v>
      </c>
      <c r="C40" s="2">
        <v>181.19754683271</v>
      </c>
      <c r="D40" s="2">
        <v>5.32078443462543E-2</v>
      </c>
      <c r="E40" s="2">
        <v>0.31845585914937302</v>
      </c>
      <c r="F40" s="2">
        <v>0.136803887736279</v>
      </c>
      <c r="G40" s="2">
        <v>8.2742135525446403E-2</v>
      </c>
      <c r="H40" s="2">
        <v>4.3549753533410597E-2</v>
      </c>
      <c r="I40" s="2">
        <v>8.8341749756273499E-2</v>
      </c>
      <c r="J40" s="2">
        <v>73012.137424041095</v>
      </c>
      <c r="K40" s="2">
        <v>0.90271111949493499</v>
      </c>
      <c r="L40" s="2">
        <v>0.10484542318600901</v>
      </c>
      <c r="M40" s="2">
        <v>7.1527433403211604E-2</v>
      </c>
      <c r="N40" s="2">
        <v>5.37141838816938E-2</v>
      </c>
      <c r="O40" s="2">
        <v>7.4278764265429398E-2</v>
      </c>
      <c r="P40" s="2">
        <v>0.49662763998659099</v>
      </c>
      <c r="Q40" s="2">
        <v>6.6478418262494496E-2</v>
      </c>
      <c r="R40" s="2">
        <v>0.11700303623701901</v>
      </c>
      <c r="S40" s="2">
        <v>0.127358001257842</v>
      </c>
      <c r="T40" s="2">
        <v>8.6510091329276506E-2</v>
      </c>
      <c r="U40" s="2">
        <v>7.3877419612106601E-2</v>
      </c>
      <c r="V40" s="2">
        <v>8.9954693669658206E-2</v>
      </c>
      <c r="W40" s="2">
        <v>1.53128656549898</v>
      </c>
      <c r="X40" s="2">
        <v>0.100673724829263</v>
      </c>
      <c r="Y40" s="2">
        <v>9.49763800544874E-2</v>
      </c>
      <c r="Z40" s="2">
        <v>9.0669375856966494E-2</v>
      </c>
      <c r="AA40" s="2">
        <v>1.7707131713090101</v>
      </c>
      <c r="AB40" s="2">
        <v>4.2017874294794204</v>
      </c>
      <c r="AC40" s="2">
        <v>0.12285194145197301</v>
      </c>
      <c r="AD40" s="2">
        <v>0.79320518546032603</v>
      </c>
      <c r="AE40" s="2">
        <v>7.1920407443586201E-2</v>
      </c>
      <c r="AF40" s="2">
        <v>7.6911979457865098E-2</v>
      </c>
      <c r="AG40" s="2">
        <v>0.47397839461943397</v>
      </c>
      <c r="AH40" s="2">
        <v>0.66350356520222298</v>
      </c>
      <c r="AI40" s="2">
        <v>1.29898333993861E-2</v>
      </c>
      <c r="AJ40" s="2">
        <v>0.101379806205838</v>
      </c>
      <c r="AK40" s="2">
        <v>0.199404923200134</v>
      </c>
      <c r="AL40" s="2">
        <v>8.5806373780435596E-2</v>
      </c>
      <c r="AM40" s="2">
        <v>23466.9909232471</v>
      </c>
      <c r="AN40" s="2">
        <v>4.50149160174457E-2</v>
      </c>
      <c r="AO40" s="2">
        <v>3.5928789756019999E-2</v>
      </c>
      <c r="AP40" s="2">
        <v>0.50365373013632198</v>
      </c>
      <c r="AQ40" s="2">
        <v>3.0659884734872702</v>
      </c>
      <c r="AR40" s="2">
        <v>8.3658402545858407E-2</v>
      </c>
      <c r="AS40" s="2">
        <v>28.218963001949799</v>
      </c>
      <c r="AT40" s="2">
        <v>2.43359169320784E-2</v>
      </c>
      <c r="AU40" s="2">
        <v>5.63916799357898E-2</v>
      </c>
      <c r="AV40" s="2">
        <v>7.9249685780640997E-2</v>
      </c>
      <c r="AW40" s="2">
        <v>7.9459239138283996E-2</v>
      </c>
      <c r="AX40" s="2">
        <v>7.6551770007639601E-3</v>
      </c>
      <c r="AY40" s="2">
        <v>6.7798990873733006E-2</v>
      </c>
      <c r="AZ40" s="2">
        <v>5.39593381216108</v>
      </c>
      <c r="BA40" s="2">
        <v>0.77581314207012197</v>
      </c>
      <c r="BB40" s="2">
        <v>5.2803969274743498E-2</v>
      </c>
      <c r="BC40" s="2">
        <v>7.0374949935272602E-2</v>
      </c>
      <c r="BD40" s="2">
        <v>9.6916296612326105E-2</v>
      </c>
      <c r="BE40" s="2">
        <v>4.9482959552095398</v>
      </c>
      <c r="BF40" s="2">
        <v>7.5840213895403602E-2</v>
      </c>
      <c r="BG40" s="2">
        <v>1034.5091199272199</v>
      </c>
      <c r="BH40" s="2">
        <v>542.69324675493795</v>
      </c>
      <c r="BI40" s="2">
        <v>11.635969440273501</v>
      </c>
      <c r="BJ40" s="2">
        <v>9.2911991330169197E-2</v>
      </c>
      <c r="BK40" s="2">
        <v>9.0160044207005102E-2</v>
      </c>
      <c r="BL40" s="2">
        <v>8.7588018510484103E-2</v>
      </c>
      <c r="BM40" s="2">
        <v>0.17828570841736399</v>
      </c>
    </row>
    <row r="41" spans="1:65" x14ac:dyDescent="0.25">
      <c r="A41" s="2">
        <v>6311.6039814296</v>
      </c>
      <c r="B41" s="2">
        <v>4.1133107096993103E-2</v>
      </c>
      <c r="C41" s="2">
        <v>248.602488801341</v>
      </c>
      <c r="D41" s="2">
        <v>1533.5164013761701</v>
      </c>
      <c r="E41" s="2">
        <v>3046.6792155745502</v>
      </c>
      <c r="F41" s="2">
        <v>1.47396582438109</v>
      </c>
      <c r="G41" s="2">
        <v>4.4574420368783903E-2</v>
      </c>
      <c r="H41" s="2">
        <v>5.7455266892745396</v>
      </c>
      <c r="I41" s="2">
        <v>1.4277304778551501</v>
      </c>
      <c r="J41" s="2">
        <v>35.076262788134898</v>
      </c>
      <c r="K41" s="2">
        <v>4.8630392068582898E-2</v>
      </c>
      <c r="L41" s="2">
        <v>4973.2216562549202</v>
      </c>
      <c r="M41" s="2">
        <v>902.44036244428605</v>
      </c>
      <c r="N41" s="2">
        <v>58038.778759848799</v>
      </c>
      <c r="O41" s="2">
        <v>86.432564718338497</v>
      </c>
      <c r="P41" s="2">
        <v>0.26754070403115798</v>
      </c>
      <c r="Q41" s="2">
        <v>651.14388592869204</v>
      </c>
      <c r="R41" s="2">
        <v>17141.355970046599</v>
      </c>
      <c r="S41" s="2">
        <v>101553.947907776</v>
      </c>
      <c r="T41" s="2">
        <v>1173.4956259176399</v>
      </c>
      <c r="U41" s="2">
        <v>1022.43286543493</v>
      </c>
      <c r="V41" s="2">
        <v>4.8459932830031902E-2</v>
      </c>
      <c r="W41" s="2">
        <v>0.82492687241111395</v>
      </c>
      <c r="X41" s="2">
        <v>5.4234434513124097E-2</v>
      </c>
      <c r="Y41" s="2">
        <v>204.15115492406599</v>
      </c>
      <c r="Z41" s="2">
        <v>563.67063951219995</v>
      </c>
      <c r="AA41" s="2">
        <v>54452.495787319902</v>
      </c>
      <c r="AB41" s="2">
        <v>2117.5289687586701</v>
      </c>
      <c r="AC41" s="2">
        <v>6.6182170022882597E-2</v>
      </c>
      <c r="AD41" s="2">
        <v>4.2731144356957303E-2</v>
      </c>
      <c r="AE41" s="2">
        <v>55.017323940934197</v>
      </c>
      <c r="AF41" s="2">
        <v>1106.27788065705</v>
      </c>
      <c r="AG41" s="2">
        <v>3524.95790895649</v>
      </c>
      <c r="AH41" s="2">
        <v>28.2377007174392</v>
      </c>
      <c r="AI41" s="2">
        <v>0.20993449980027501</v>
      </c>
      <c r="AJ41" s="2">
        <v>1001.6356349072699</v>
      </c>
      <c r="AK41" s="2">
        <v>2.7829637590807501E-2</v>
      </c>
      <c r="AL41" s="2">
        <v>3.2357619798484798</v>
      </c>
      <c r="AM41" s="2">
        <v>0.400642989912323</v>
      </c>
      <c r="AN41" s="2">
        <v>273112.05062596902</v>
      </c>
      <c r="AO41" s="2">
        <v>709.18090303797703</v>
      </c>
      <c r="AP41" s="2">
        <v>3726.2740828368601</v>
      </c>
      <c r="AQ41" s="2">
        <v>134.868113154338</v>
      </c>
      <c r="AR41" s="2">
        <v>2.25340135275649</v>
      </c>
      <c r="AS41" s="2">
        <v>1.59049754403835</v>
      </c>
      <c r="AT41" s="2">
        <v>193.76758531712599</v>
      </c>
      <c r="AU41" s="2">
        <v>119.38961779307699</v>
      </c>
      <c r="AV41" s="2">
        <v>422.23362848992701</v>
      </c>
      <c r="AW41" s="2">
        <v>4.28058752054368E-2</v>
      </c>
      <c r="AX41" s="2">
        <v>227.97238881461601</v>
      </c>
      <c r="AY41" s="2">
        <v>417.838287769467</v>
      </c>
      <c r="AZ41" s="2">
        <v>4.63098595755084E-2</v>
      </c>
      <c r="BA41" s="2">
        <v>10817.5951372708</v>
      </c>
      <c r="BB41" s="2">
        <v>667.63429616502196</v>
      </c>
      <c r="BC41" s="2">
        <v>2162.5023825294302</v>
      </c>
      <c r="BD41" s="2">
        <v>663.59230276360404</v>
      </c>
      <c r="BE41" s="2">
        <v>3.6733095040118499E-2</v>
      </c>
      <c r="BF41" s="2">
        <v>4000.2356747199501</v>
      </c>
      <c r="BG41" s="2">
        <v>51.156159635665503</v>
      </c>
      <c r="BH41" s="2">
        <v>5314.6941195680802</v>
      </c>
      <c r="BI41" s="2">
        <v>98.022986877071105</v>
      </c>
      <c r="BJ41" s="2">
        <v>5.0053073111439098E-2</v>
      </c>
      <c r="BK41" s="2">
        <v>4.85705582219986E-2</v>
      </c>
      <c r="BL41" s="2">
        <v>4.71849696839702E-2</v>
      </c>
      <c r="BM41" s="2">
        <v>292.93775523123799</v>
      </c>
    </row>
    <row r="42" spans="1:65" x14ac:dyDescent="0.25">
      <c r="A42" s="2">
        <v>7.4526677987233295E-2</v>
      </c>
      <c r="B42" s="2">
        <v>4.5873882745805498E-2</v>
      </c>
      <c r="C42" s="2">
        <v>5042.0966713107</v>
      </c>
      <c r="D42" s="2">
        <v>772.97406677190304</v>
      </c>
      <c r="E42" s="2">
        <v>774.50229730462001</v>
      </c>
      <c r="F42" s="2">
        <v>8.2192350847142201E-2</v>
      </c>
      <c r="G42" s="2">
        <v>2.4855911427237198</v>
      </c>
      <c r="H42" s="2">
        <v>4.80579336679767</v>
      </c>
      <c r="I42" s="2">
        <v>1.5922828387191801</v>
      </c>
      <c r="J42" s="2">
        <v>1.86280761337611</v>
      </c>
      <c r="K42" s="2">
        <v>5.4235263540298E-2</v>
      </c>
      <c r="L42" s="2">
        <v>473.69661390932299</v>
      </c>
      <c r="M42" s="2">
        <v>1558.23661180103</v>
      </c>
      <c r="N42" s="2">
        <v>4.84075612191244</v>
      </c>
      <c r="O42" s="2">
        <v>112.90629437269</v>
      </c>
      <c r="P42" s="2">
        <v>0.29837597382359698</v>
      </c>
      <c r="Q42" s="2">
        <v>166.62052457005501</v>
      </c>
      <c r="R42" s="2">
        <v>14084.4897353123</v>
      </c>
      <c r="S42" s="2">
        <v>43723.471305149003</v>
      </c>
      <c r="T42" s="2">
        <v>1327.97725812563</v>
      </c>
      <c r="U42" s="2">
        <v>1274.7620217859101</v>
      </c>
      <c r="V42" s="2">
        <v>5.4045158107616099E-2</v>
      </c>
      <c r="W42" s="2">
        <v>4.60001702881545E-2</v>
      </c>
      <c r="X42" s="2">
        <v>6.0485197088891898E-2</v>
      </c>
      <c r="Y42" s="2">
        <v>1485.8999066774099</v>
      </c>
      <c r="Z42" s="2">
        <v>157.97617229336799</v>
      </c>
      <c r="AA42" s="2">
        <v>15922.139716283</v>
      </c>
      <c r="AB42" s="2">
        <v>4661.2317599123999</v>
      </c>
      <c r="AC42" s="2">
        <v>7.3809962868441395E-2</v>
      </c>
      <c r="AD42" s="2">
        <v>4.7656100989474003E-2</v>
      </c>
      <c r="AE42" s="2">
        <v>4.3210083130591097E-2</v>
      </c>
      <c r="AF42" s="2">
        <v>1578.50082622318</v>
      </c>
      <c r="AG42" s="2">
        <v>788.23841080015598</v>
      </c>
      <c r="AH42" s="2">
        <v>53.417187981462803</v>
      </c>
      <c r="AI42" s="2">
        <v>0.31217386051672502</v>
      </c>
      <c r="AJ42" s="2">
        <v>6.09094137481574E-2</v>
      </c>
      <c r="AK42" s="2">
        <v>3.1037128527358199E-2</v>
      </c>
      <c r="AL42" s="2">
        <v>5.1552830079494301E-2</v>
      </c>
      <c r="AM42" s="2">
        <v>4.46818896973393E-2</v>
      </c>
      <c r="AN42" s="2">
        <v>1974.0255551882101</v>
      </c>
      <c r="AO42" s="2">
        <v>132119.562727393</v>
      </c>
      <c r="AP42" s="2">
        <v>942.22242260047699</v>
      </c>
      <c r="AQ42" s="2">
        <v>398.15012636622498</v>
      </c>
      <c r="AR42" s="2">
        <v>2.5131159966067198</v>
      </c>
      <c r="AS42" s="2">
        <v>0.88690477078062202</v>
      </c>
      <c r="AT42" s="2">
        <v>127.496176828622</v>
      </c>
      <c r="AU42" s="2">
        <v>3.3880358364355601E-2</v>
      </c>
      <c r="AV42" s="2">
        <v>586.12273114866696</v>
      </c>
      <c r="AW42" s="2">
        <v>4.7739444904451298E-2</v>
      </c>
      <c r="AX42" s="2">
        <v>64.389675319707607</v>
      </c>
      <c r="AY42" s="2">
        <v>1031.3828222396101</v>
      </c>
      <c r="AZ42" s="2">
        <v>0.51647279237431898</v>
      </c>
      <c r="BA42" s="2">
        <v>14568.790330575201</v>
      </c>
      <c r="BB42" s="2">
        <v>816.91480296808004</v>
      </c>
      <c r="BC42" s="2">
        <v>31.711174322110001</v>
      </c>
      <c r="BD42" s="2">
        <v>1524.4016682541001</v>
      </c>
      <c r="BE42" s="2">
        <v>4.0966749503932101E-2</v>
      </c>
      <c r="BF42" s="2">
        <v>8082.3408658501903</v>
      </c>
      <c r="BG42" s="2">
        <v>316.78023083903599</v>
      </c>
      <c r="BH42" s="2">
        <v>7853.0482496725799</v>
      </c>
      <c r="BI42" s="2">
        <v>13.3861931161701</v>
      </c>
      <c r="BJ42" s="2">
        <v>5.5821914973917502E-2</v>
      </c>
      <c r="BK42" s="2">
        <v>1.08337067147411</v>
      </c>
      <c r="BL42" s="2">
        <v>5.2623249722972498E-2</v>
      </c>
      <c r="BM42" s="2">
        <v>0.107114803093314</v>
      </c>
    </row>
    <row r="43" spans="1:65" x14ac:dyDescent="0.25">
      <c r="A43" s="2">
        <v>2.8938022889801598</v>
      </c>
      <c r="B43" s="2">
        <v>8.4820982409343007E-3</v>
      </c>
      <c r="C43" s="2">
        <v>7.1932488656916398</v>
      </c>
      <c r="D43" s="2">
        <v>137.30805294987201</v>
      </c>
      <c r="E43" s="2">
        <v>604.79556059731703</v>
      </c>
      <c r="F43" s="2">
        <v>1.5197396706136601E-2</v>
      </c>
      <c r="G43" s="2">
        <v>0.183834696323423</v>
      </c>
      <c r="H43" s="2">
        <v>2.1721162420481299</v>
      </c>
      <c r="I43" s="2">
        <v>9.8137899366459197E-2</v>
      </c>
      <c r="J43" s="2">
        <v>12.169995364798901</v>
      </c>
      <c r="K43" s="2">
        <v>1.00281207069579E-2</v>
      </c>
      <c r="L43" s="2">
        <v>112.616324448889</v>
      </c>
      <c r="M43" s="2">
        <v>31.8630815478903</v>
      </c>
      <c r="N43" s="2">
        <v>10535.902429965399</v>
      </c>
      <c r="O43" s="2">
        <v>23.186849903432801</v>
      </c>
      <c r="P43" s="2">
        <v>5.5169830221916301E-2</v>
      </c>
      <c r="Q43" s="2">
        <v>36.179118606570498</v>
      </c>
      <c r="R43" s="2">
        <v>5893.1452834003303</v>
      </c>
      <c r="S43" s="2">
        <v>5302.23503508059</v>
      </c>
      <c r="T43" s="2">
        <v>159.723401604739</v>
      </c>
      <c r="U43" s="2">
        <v>141.98062512213801</v>
      </c>
      <c r="V43" s="2">
        <v>0.39971880562697099</v>
      </c>
      <c r="W43" s="2">
        <v>0.51032693131192497</v>
      </c>
      <c r="X43" s="2">
        <v>6.1510546789815903</v>
      </c>
      <c r="Y43" s="2">
        <v>2.5321977308422401</v>
      </c>
      <c r="Z43" s="2">
        <v>21.353410441837202</v>
      </c>
      <c r="AA43" s="2">
        <v>1189.6138793008699</v>
      </c>
      <c r="AB43" s="2">
        <v>207.831260375277</v>
      </c>
      <c r="AC43" s="2">
        <v>1.36474900038209E-2</v>
      </c>
      <c r="AD43" s="2">
        <v>8.8116310671253403E-3</v>
      </c>
      <c r="AE43" s="2">
        <v>0.159791213725471</v>
      </c>
      <c r="AF43" s="2">
        <v>0.341762762043329</v>
      </c>
      <c r="AG43" s="2">
        <v>303.61426425545301</v>
      </c>
      <c r="AH43" s="2">
        <v>0.221123691654563</v>
      </c>
      <c r="AI43" s="2">
        <v>0.17316319404400299</v>
      </c>
      <c r="AJ43" s="2">
        <v>13.7398517925393</v>
      </c>
      <c r="AK43" s="2">
        <v>5.7387767838253901E-3</v>
      </c>
      <c r="AL43" s="2">
        <v>9.5321377472118492E-3</v>
      </c>
      <c r="AM43" s="2">
        <v>8.2616982761956302E-3</v>
      </c>
      <c r="AN43" s="2">
        <v>253.07027954196499</v>
      </c>
      <c r="AO43" s="2">
        <v>53.483294032981597</v>
      </c>
      <c r="AP43" s="2">
        <v>26379.367104843899</v>
      </c>
      <c r="AQ43" s="2">
        <v>13.2239935998421</v>
      </c>
      <c r="AR43" s="2">
        <v>0.55761131602135805</v>
      </c>
      <c r="AS43" s="2">
        <v>34.929662750618398</v>
      </c>
      <c r="AT43" s="2">
        <v>25.540338059145299</v>
      </c>
      <c r="AU43" s="2">
        <v>117.083337803815</v>
      </c>
      <c r="AV43" s="2">
        <v>8.8037623314244692E-3</v>
      </c>
      <c r="AW43" s="2">
        <v>1.1475153805016101</v>
      </c>
      <c r="AX43" s="2">
        <v>13.490847910095701</v>
      </c>
      <c r="AY43" s="2">
        <v>0.150634339072312</v>
      </c>
      <c r="AZ43" s="2">
        <v>1.5279362291483201</v>
      </c>
      <c r="BA43" s="2">
        <v>212.70272229326599</v>
      </c>
      <c r="BB43" s="2">
        <v>53.555996928981102</v>
      </c>
      <c r="BC43" s="2">
        <v>102.257837364869</v>
      </c>
      <c r="BD43" s="2">
        <v>1.07663271218317E-2</v>
      </c>
      <c r="BE43" s="2">
        <v>5.3780848906771199</v>
      </c>
      <c r="BF43" s="2">
        <v>115.84385680758299</v>
      </c>
      <c r="BG43" s="2">
        <v>6.6093803288069601</v>
      </c>
      <c r="BH43" s="2">
        <v>110.92647758571999</v>
      </c>
      <c r="BI43" s="2">
        <v>8.0441145251658401</v>
      </c>
      <c r="BJ43" s="2">
        <v>0.10321493156128</v>
      </c>
      <c r="BK43" s="2">
        <v>1.0015782310938699E-2</v>
      </c>
      <c r="BL43" s="2">
        <v>9.7300587434641008E-3</v>
      </c>
      <c r="BM43" s="2">
        <v>6.7338929625010602</v>
      </c>
    </row>
    <row r="44" spans="1:65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</row>
    <row r="45" spans="1:65" x14ac:dyDescent="0.2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</row>
    <row r="46" spans="1:65" x14ac:dyDescent="0.25">
      <c r="A46" s="2">
        <v>5.0563891415702902E-2</v>
      </c>
      <c r="B46" s="2">
        <v>3.11239154705506E-2</v>
      </c>
      <c r="C46" s="2">
        <v>4.8328244335862003</v>
      </c>
      <c r="D46" s="2">
        <v>2.1688891393580399E-2</v>
      </c>
      <c r="E46" s="2">
        <v>0.55649903672166501</v>
      </c>
      <c r="F46" s="2">
        <v>5.57647974614967E-2</v>
      </c>
      <c r="G46" s="2">
        <v>3.37278311710189E-2</v>
      </c>
      <c r="H46" s="2">
        <v>3.6228579934630099E-2</v>
      </c>
      <c r="I46" s="2">
        <v>3.6010378535802398E-2</v>
      </c>
      <c r="J46" s="2">
        <v>1.26385348756897</v>
      </c>
      <c r="K46" s="2">
        <v>3.6796836389560203E-2</v>
      </c>
      <c r="L46" s="2">
        <v>4.27377020162144E-2</v>
      </c>
      <c r="M46" s="2">
        <v>2.9156428977807701E-2</v>
      </c>
      <c r="N46" s="2">
        <v>2.1895288463925099E-2</v>
      </c>
      <c r="O46" s="2">
        <v>3.02779424875474E-2</v>
      </c>
      <c r="P46" s="2">
        <v>0.20243825095834</v>
      </c>
      <c r="Q46" s="2">
        <v>2.7372040425060799E-2</v>
      </c>
      <c r="R46" s="2">
        <v>1.34543247990494</v>
      </c>
      <c r="S46" s="2">
        <v>5.1914410202548798E-2</v>
      </c>
      <c r="T46" s="2">
        <v>3.5263747260256897E-2</v>
      </c>
      <c r="U46" s="2">
        <v>3.0114344042538699E-2</v>
      </c>
      <c r="V46" s="2">
        <v>0.36667856127521498</v>
      </c>
      <c r="W46" s="2">
        <v>3.74515168802108</v>
      </c>
      <c r="X46" s="2">
        <v>4.1037210036170203E-2</v>
      </c>
      <c r="Y46" s="2">
        <v>0.38714825177882001</v>
      </c>
      <c r="Z46" s="2">
        <v>3.6959179043003401E-2</v>
      </c>
      <c r="AA46" s="2">
        <v>0.95348249684694797</v>
      </c>
      <c r="AB46" s="2">
        <v>3.5017750040862401</v>
      </c>
      <c r="AC46" s="2">
        <v>5.0077623861300401E-2</v>
      </c>
      <c r="AD46" s="2">
        <v>1.6166545865229101</v>
      </c>
      <c r="AE46" s="2">
        <v>2.9316615344816201E-2</v>
      </c>
      <c r="AF46" s="2">
        <v>0.23638886986051</v>
      </c>
      <c r="AG46" s="2">
        <v>1.9320583365313899E-2</v>
      </c>
      <c r="AH46" s="2">
        <v>0.38730042046558599</v>
      </c>
      <c r="AI46" s="2">
        <v>5.2949915427239497E-3</v>
      </c>
      <c r="AJ46" s="2">
        <v>4.1325027039089801E-2</v>
      </c>
      <c r="AK46" s="2">
        <v>2.1057667389674802E-2</v>
      </c>
      <c r="AL46" s="2">
        <v>3.4976893814564897E-2</v>
      </c>
      <c r="AM46" s="2">
        <v>0.60630375052855601</v>
      </c>
      <c r="AN46" s="2">
        <v>1.83492422327809E-2</v>
      </c>
      <c r="AO46" s="2">
        <v>0.14645502528725499</v>
      </c>
      <c r="AP46" s="2">
        <v>1.8991884065212499E-2</v>
      </c>
      <c r="AQ46" s="2">
        <v>11.6970369987661</v>
      </c>
      <c r="AR46" s="2">
        <v>3.41013252701955E-2</v>
      </c>
      <c r="AS46" s="2">
        <v>2542.1200711346301</v>
      </c>
      <c r="AT46" s="2">
        <v>9.9199481916278694E-3</v>
      </c>
      <c r="AU46" s="2">
        <v>2.2986704999166101E-2</v>
      </c>
      <c r="AV46" s="2">
        <v>0.32304218466100998</v>
      </c>
      <c r="AW46" s="2">
        <v>3.2389637826177</v>
      </c>
      <c r="AX46" s="2">
        <v>3.1204478326115901E-3</v>
      </c>
      <c r="AY46" s="2">
        <v>0.96672895079509102</v>
      </c>
      <c r="AZ46" s="2">
        <v>3.5040974451126798E-2</v>
      </c>
      <c r="BA46" s="2">
        <v>3.16241471287039E-2</v>
      </c>
      <c r="BB46" s="2">
        <v>2.1524261484772801E-2</v>
      </c>
      <c r="BC46" s="2">
        <v>2.8686646954571401E-2</v>
      </c>
      <c r="BD46" s="2">
        <v>3.9505585263214002E-2</v>
      </c>
      <c r="BE46" s="2">
        <v>8.1388111163495402</v>
      </c>
      <c r="BF46" s="2">
        <v>2.6481300463512101</v>
      </c>
      <c r="BG46" s="2">
        <v>0.477876446801411</v>
      </c>
      <c r="BH46" s="2">
        <v>3.6586257385172098</v>
      </c>
      <c r="BI46" s="2">
        <v>1.9390262674666301</v>
      </c>
      <c r="BJ46" s="2">
        <v>3.7873327023126901E-2</v>
      </c>
      <c r="BK46" s="2">
        <v>3.67515623095113E-2</v>
      </c>
      <c r="BL46" s="2">
        <v>3.5703138215681801E-2</v>
      </c>
      <c r="BM46" s="2">
        <v>7.2673858796611202E-2</v>
      </c>
    </row>
    <row r="47" spans="1:65" x14ac:dyDescent="0.25">
      <c r="A47" s="2">
        <v>2.0845928474945601</v>
      </c>
      <c r="B47" s="2">
        <v>6.4157138384117907E-2</v>
      </c>
      <c r="C47" s="2">
        <v>1419.9852822039099</v>
      </c>
      <c r="D47" s="2">
        <v>3240.9678185662501</v>
      </c>
      <c r="E47" s="2">
        <v>4641.43149098499</v>
      </c>
      <c r="F47" s="2">
        <v>0.11495050586051</v>
      </c>
      <c r="G47" s="2">
        <v>6.95247079013141</v>
      </c>
      <c r="H47" s="2">
        <v>2.2403884419928501</v>
      </c>
      <c r="I47" s="2">
        <v>7.4229826294572906E-2</v>
      </c>
      <c r="J47" s="2">
        <v>7.8157155235755704</v>
      </c>
      <c r="K47" s="2">
        <v>7.5850987533252895E-2</v>
      </c>
      <c r="L47" s="2">
        <v>6372.13917723743</v>
      </c>
      <c r="M47" s="2">
        <v>1000.73994831248</v>
      </c>
      <c r="N47" s="2">
        <v>4113.4900689140904</v>
      </c>
      <c r="O47" s="2">
        <v>86.754481315732207</v>
      </c>
      <c r="P47" s="2">
        <v>4.1729514698310002</v>
      </c>
      <c r="Q47" s="2">
        <v>473.91054261983101</v>
      </c>
      <c r="R47" s="2">
        <v>96136.259376289498</v>
      </c>
      <c r="S47" s="2">
        <v>66733.273281281203</v>
      </c>
      <c r="T47" s="2">
        <v>4165.13047088639</v>
      </c>
      <c r="U47" s="2">
        <v>2900.5375655409598</v>
      </c>
      <c r="V47" s="2">
        <v>7.5585114670043904E-2</v>
      </c>
      <c r="W47" s="2">
        <v>6.4333758431205798E-2</v>
      </c>
      <c r="X47" s="2">
        <v>8.4591862025838696E-2</v>
      </c>
      <c r="Y47" s="2">
        <v>3740.6406798757698</v>
      </c>
      <c r="Z47" s="2">
        <v>1393.43520574638</v>
      </c>
      <c r="AA47" s="2">
        <v>54885.495417978898</v>
      </c>
      <c r="AB47" s="2">
        <v>8.0204084626314107E-2</v>
      </c>
      <c r="AC47" s="2">
        <v>26.8390920234596</v>
      </c>
      <c r="AD47" s="2">
        <v>6.6649668243064494E-2</v>
      </c>
      <c r="AE47" s="2">
        <v>6.0431668676487797E-2</v>
      </c>
      <c r="AF47" s="2">
        <v>4159.9675723647497</v>
      </c>
      <c r="AG47" s="2">
        <v>23340.239867110799</v>
      </c>
      <c r="AH47" s="2">
        <v>477.23190761821098</v>
      </c>
      <c r="AI47" s="2">
        <v>1.09148061872456E-2</v>
      </c>
      <c r="AJ47" s="2">
        <v>74.962933994117506</v>
      </c>
      <c r="AK47" s="2">
        <v>4.3407124725178103E-2</v>
      </c>
      <c r="AL47" s="2">
        <v>0.72099457371644604</v>
      </c>
      <c r="AM47" s="2">
        <v>6.24900707982518E-2</v>
      </c>
      <c r="AN47" s="2">
        <v>7142.6710994110999</v>
      </c>
      <c r="AO47" s="2">
        <v>3253.4288431652899</v>
      </c>
      <c r="AP47" s="2">
        <v>7214.7636735686801</v>
      </c>
      <c r="AQ47" s="2">
        <v>664.07701698681205</v>
      </c>
      <c r="AR47" s="2">
        <v>8.4353529870438599</v>
      </c>
      <c r="AS47" s="2">
        <v>1245.34645383119</v>
      </c>
      <c r="AT47" s="2">
        <v>127837.59809971</v>
      </c>
      <c r="AU47" s="2">
        <v>4.7383537428695499E-2</v>
      </c>
      <c r="AV47" s="2">
        <v>434.83368259446399</v>
      </c>
      <c r="AW47" s="2">
        <v>0.66766229274453504</v>
      </c>
      <c r="AX47" s="2">
        <v>216.726623105703</v>
      </c>
      <c r="AY47" s="2">
        <v>879.59544797075796</v>
      </c>
      <c r="AZ47" s="2">
        <v>1.4446309938750801</v>
      </c>
      <c r="BA47" s="2">
        <v>20622.7629376773</v>
      </c>
      <c r="BB47" s="2">
        <v>1122.3455202279099</v>
      </c>
      <c r="BC47" s="2">
        <v>3818.2233801645202</v>
      </c>
      <c r="BD47" s="2">
        <v>8.1434654424369701E-2</v>
      </c>
      <c r="BE47" s="2">
        <v>5.7294243690579803E-2</v>
      </c>
      <c r="BF47" s="2">
        <v>24351.992188705499</v>
      </c>
      <c r="BG47" s="2">
        <v>265.47593132041101</v>
      </c>
      <c r="BH47" s="2">
        <v>7604.1398762439303</v>
      </c>
      <c r="BI47" s="2">
        <v>14.0409933624353</v>
      </c>
      <c r="BJ47" s="2">
        <v>91.341907597420203</v>
      </c>
      <c r="BK47" s="2">
        <v>7.5757662018933997E-2</v>
      </c>
      <c r="BL47" s="2">
        <v>7.3596497889802895E-2</v>
      </c>
      <c r="BM47" s="2">
        <v>1593.93499722818</v>
      </c>
    </row>
    <row r="48" spans="1:65" x14ac:dyDescent="0.25">
      <c r="A48" s="2">
        <v>0.24981703993240401</v>
      </c>
      <c r="B48" s="2">
        <v>0.15377148032448801</v>
      </c>
      <c r="C48" s="2">
        <v>0.183670426389654</v>
      </c>
      <c r="D48" s="2">
        <v>8.3410696831671398</v>
      </c>
      <c r="E48" s="2">
        <v>1.28269232805524</v>
      </c>
      <c r="F48" s="2">
        <v>14.739931976467901</v>
      </c>
      <c r="G48" s="2">
        <v>28.3281950972905</v>
      </c>
      <c r="H48" s="2">
        <v>5.3697508321598804</v>
      </c>
      <c r="I48" s="2">
        <v>33.803592345238201</v>
      </c>
      <c r="J48" s="2">
        <v>12.488442971170199</v>
      </c>
      <c r="K48" s="2">
        <v>1.8179923436158001</v>
      </c>
      <c r="L48" s="2">
        <v>67.568256554799106</v>
      </c>
      <c r="M48" s="2">
        <v>0.14405087461233801</v>
      </c>
      <c r="N48" s="2">
        <v>17549.404744157699</v>
      </c>
      <c r="O48" s="2">
        <v>1.31042458995888</v>
      </c>
      <c r="P48" s="2">
        <v>8.3214205451144601</v>
      </c>
      <c r="Q48" s="2">
        <v>16.228186378333699</v>
      </c>
      <c r="R48" s="2">
        <v>14.1381192364871</v>
      </c>
      <c r="S48" s="2">
        <v>92.336199063576998</v>
      </c>
      <c r="T48" s="2">
        <v>13.937985721954901</v>
      </c>
      <c r="U48" s="2">
        <v>38.683728252923601</v>
      </c>
      <c r="V48" s="2">
        <v>0.18116199172913899</v>
      </c>
      <c r="W48" s="2">
        <v>0.15419480229270099</v>
      </c>
      <c r="X48" s="2">
        <v>0.202749314803264</v>
      </c>
      <c r="Y48" s="2">
        <v>0.19127529065999499</v>
      </c>
      <c r="Z48" s="2">
        <v>0.182601307936269</v>
      </c>
      <c r="AA48" s="2">
        <v>23.1795410195828</v>
      </c>
      <c r="AB48" s="2">
        <v>0.19223271379747001</v>
      </c>
      <c r="AC48" s="2">
        <v>0.24741457608607401</v>
      </c>
      <c r="AD48" s="2">
        <v>0.15974556233338999</v>
      </c>
      <c r="AE48" s="2">
        <v>0.14484229479229599</v>
      </c>
      <c r="AF48" s="2">
        <v>0.15489494564436801</v>
      </c>
      <c r="AG48" s="2">
        <v>64.912730206722799</v>
      </c>
      <c r="AH48" s="2">
        <v>0.133624630897903</v>
      </c>
      <c r="AI48" s="2">
        <v>2.6160548103297501E-2</v>
      </c>
      <c r="AJ48" s="2">
        <v>8.1668523849617092</v>
      </c>
      <c r="AK48" s="2">
        <v>0.104037960447323</v>
      </c>
      <c r="AL48" s="2">
        <v>0.172807587275038</v>
      </c>
      <c r="AM48" s="2">
        <v>0.149775861801966</v>
      </c>
      <c r="AN48" s="2">
        <v>13.5984986061785</v>
      </c>
      <c r="AO48" s="2">
        <v>0.72357882030268705</v>
      </c>
      <c r="AP48" s="2">
        <v>164.20548779727301</v>
      </c>
      <c r="AQ48" s="2">
        <v>23.233072463096001</v>
      </c>
      <c r="AR48" s="2">
        <v>2.61483652189091</v>
      </c>
      <c r="AS48" s="2">
        <v>2.97294781576467</v>
      </c>
      <c r="AT48" s="2">
        <v>1.9604283010113901</v>
      </c>
      <c r="AU48" s="2">
        <v>598714.138325445</v>
      </c>
      <c r="AV48" s="2">
        <v>10.3534408020552</v>
      </c>
      <c r="AW48" s="2">
        <v>0.160024935179441</v>
      </c>
      <c r="AX48" s="2">
        <v>2.3125426632939701</v>
      </c>
      <c r="AY48" s="2">
        <v>0.13654207160125301</v>
      </c>
      <c r="AZ48" s="2">
        <v>3.2910907651043599</v>
      </c>
      <c r="BA48" s="2">
        <v>473.416094624143</v>
      </c>
      <c r="BB48" s="2">
        <v>2.12686450362366</v>
      </c>
      <c r="BC48" s="2">
        <v>12.7556873579477</v>
      </c>
      <c r="BD48" s="2">
        <v>0.195182136796306</v>
      </c>
      <c r="BE48" s="2">
        <v>1.09858025320573E-2</v>
      </c>
      <c r="BF48" s="2">
        <v>6.1094596143745497</v>
      </c>
      <c r="BG48" s="2">
        <v>418.83607119257101</v>
      </c>
      <c r="BH48" s="2">
        <v>2.4141414790388298</v>
      </c>
      <c r="BI48" s="2">
        <v>20.565952318554299</v>
      </c>
      <c r="BJ48" s="2">
        <v>0.18711776693617399</v>
      </c>
      <c r="BK48" s="2">
        <v>0.18157555227646399</v>
      </c>
      <c r="BL48" s="2">
        <v>0.17639568584646501</v>
      </c>
      <c r="BM48" s="2">
        <v>0.35905401615107302</v>
      </c>
    </row>
    <row r="49" spans="1:65" x14ac:dyDescent="0.2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</row>
    <row r="50" spans="1:65" x14ac:dyDescent="0.2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</row>
    <row r="51" spans="1:65" x14ac:dyDescent="0.25">
      <c r="A51" s="2">
        <v>14.637224125347499</v>
      </c>
      <c r="B51" s="2">
        <v>34.652862230772101</v>
      </c>
      <c r="C51" s="2">
        <v>6203.6349686000704</v>
      </c>
      <c r="D51" s="2">
        <v>17306.914789800299</v>
      </c>
      <c r="E51" s="2">
        <v>7424.7578141766899</v>
      </c>
      <c r="F51" s="2">
        <v>14.901028854845199</v>
      </c>
      <c r="G51" s="2">
        <v>2813.3973159740899</v>
      </c>
      <c r="H51" s="2">
        <v>5532.5286606088303</v>
      </c>
      <c r="I51" s="2">
        <v>1185.1600432893099</v>
      </c>
      <c r="J51" s="2">
        <v>53129.442870241997</v>
      </c>
      <c r="K51" s="2">
        <v>1299.5366891955</v>
      </c>
      <c r="L51" s="2">
        <v>29961.776767900101</v>
      </c>
      <c r="M51" s="2">
        <v>7731.8693538374</v>
      </c>
      <c r="N51" s="2">
        <v>5940.3966167189701</v>
      </c>
      <c r="O51" s="2">
        <v>3260.5249840362599</v>
      </c>
      <c r="P51" s="2">
        <v>0.45078292461856001</v>
      </c>
      <c r="Q51" s="2">
        <v>15098.214549423699</v>
      </c>
      <c r="R51" s="2">
        <v>129869.192611448</v>
      </c>
      <c r="S51" s="2">
        <v>271552.132062616</v>
      </c>
      <c r="T51" s="2">
        <v>6013.3807457611601</v>
      </c>
      <c r="U51" s="2">
        <v>10788.2336997402</v>
      </c>
      <c r="V51" s="2">
        <v>1360.3021867218699</v>
      </c>
      <c r="W51" s="2">
        <v>81.310926294673607</v>
      </c>
      <c r="X51" s="2">
        <v>9.1380326942746906E-2</v>
      </c>
      <c r="Y51" s="2">
        <v>5727.7203618842204</v>
      </c>
      <c r="Z51" s="2">
        <v>5981.52765488757</v>
      </c>
      <c r="AA51" s="2">
        <v>68454.598092348402</v>
      </c>
      <c r="AB51" s="2">
        <v>7461.4740096361102</v>
      </c>
      <c r="AC51" s="2">
        <v>32.338255810011503</v>
      </c>
      <c r="AD51" s="2">
        <v>11.519724623754501</v>
      </c>
      <c r="AE51" s="2">
        <v>1001.41494594933</v>
      </c>
      <c r="AF51" s="2">
        <v>3570.8877380501599</v>
      </c>
      <c r="AG51" s="2">
        <v>11350.6123902687</v>
      </c>
      <c r="AH51" s="2">
        <v>531.18819658336304</v>
      </c>
      <c r="AI51" s="2">
        <v>4.1267503387133804</v>
      </c>
      <c r="AJ51" s="2">
        <v>779.41980539685005</v>
      </c>
      <c r="AK51" s="2">
        <v>0.468905300585507</v>
      </c>
      <c r="AL51" s="2">
        <v>91.1259315045411</v>
      </c>
      <c r="AM51" s="2">
        <v>356.42574175693397</v>
      </c>
      <c r="AN51" s="2">
        <v>17963.060602066998</v>
      </c>
      <c r="AO51" s="2">
        <v>2586.14187185725</v>
      </c>
      <c r="AP51" s="2">
        <v>10960.431689728401</v>
      </c>
      <c r="AQ51" s="2">
        <v>5966.9352831856804</v>
      </c>
      <c r="AR51" s="2">
        <v>3647.9521778399599</v>
      </c>
      <c r="AS51" s="2">
        <v>251.90596282191899</v>
      </c>
      <c r="AT51" s="2">
        <v>1463.86576794289</v>
      </c>
      <c r="AU51" s="2">
        <v>4478.7792329699096</v>
      </c>
      <c r="AV51" s="2">
        <v>6086.33445822879</v>
      </c>
      <c r="AW51" s="2">
        <v>41.832032466938898</v>
      </c>
      <c r="AX51" s="2">
        <v>86832.435082044904</v>
      </c>
      <c r="AY51" s="2">
        <v>2257.91459986373</v>
      </c>
      <c r="AZ51" s="2">
        <v>2582.7302497917599</v>
      </c>
      <c r="BA51" s="2">
        <v>42650.048122344502</v>
      </c>
      <c r="BB51" s="2">
        <v>6487.7407260557702</v>
      </c>
      <c r="BC51" s="2">
        <v>5213.7626853073098</v>
      </c>
      <c r="BD51" s="2">
        <v>3783.57914646377</v>
      </c>
      <c r="BE51" s="2">
        <v>175.773521587039</v>
      </c>
      <c r="BF51" s="2">
        <v>12721.493086505099</v>
      </c>
      <c r="BG51" s="2">
        <v>2514.2489544298401</v>
      </c>
      <c r="BH51" s="2">
        <v>59798.584142867599</v>
      </c>
      <c r="BI51" s="2">
        <v>65710.183901653101</v>
      </c>
      <c r="BJ51" s="2">
        <v>16.023668044664198</v>
      </c>
      <c r="BK51" s="2">
        <v>8.1837185728264802E-2</v>
      </c>
      <c r="BL51" s="2">
        <v>310.85512297273198</v>
      </c>
      <c r="BM51" s="2">
        <v>1621.51444825668</v>
      </c>
    </row>
    <row r="52" spans="1:65" x14ac:dyDescent="0.25">
      <c r="A52" s="2">
        <v>0.124138761022881</v>
      </c>
      <c r="B52" s="2">
        <v>40.498320523891103</v>
      </c>
      <c r="C52" s="2">
        <v>3174.3452524173099</v>
      </c>
      <c r="D52" s="2">
        <v>5.3248118967416803E-2</v>
      </c>
      <c r="E52" s="2">
        <v>911.47315684560999</v>
      </c>
      <c r="F52" s="2">
        <v>0.13690743872241301</v>
      </c>
      <c r="G52" s="2">
        <v>633.45645639490101</v>
      </c>
      <c r="H52" s="2">
        <v>10.673318609271499</v>
      </c>
      <c r="I52" s="2">
        <v>8.8408618289437593E-2</v>
      </c>
      <c r="J52" s="2">
        <v>596.78542244760899</v>
      </c>
      <c r="K52" s="2">
        <v>9.0339440875056007E-2</v>
      </c>
      <c r="L52" s="2">
        <v>0.104924783847042</v>
      </c>
      <c r="M52" s="2">
        <v>5.7265259738812304</v>
      </c>
      <c r="N52" s="2">
        <v>5.3754841766512497E-2</v>
      </c>
      <c r="O52" s="2">
        <v>7.4334988100992705E-2</v>
      </c>
      <c r="P52" s="2">
        <v>0.497003552416516</v>
      </c>
      <c r="Q52" s="2">
        <v>6.7200745233386094E-2</v>
      </c>
      <c r="R52" s="2">
        <v>1852.38910190401</v>
      </c>
      <c r="S52" s="2">
        <v>155332.503797691</v>
      </c>
      <c r="T52" s="2">
        <v>8.6575573424967897E-2</v>
      </c>
      <c r="U52" s="2">
        <v>7.3933339657804603E-2</v>
      </c>
      <c r="V52" s="2">
        <v>9.0022783088687303E-2</v>
      </c>
      <c r="W52" s="2">
        <v>13.0257879608764</v>
      </c>
      <c r="X52" s="2">
        <v>0.10074992780606699</v>
      </c>
      <c r="Y52" s="2">
        <v>19.009654107860701</v>
      </c>
      <c r="Z52" s="2">
        <v>0.90738006240484903</v>
      </c>
      <c r="AA52" s="2">
        <v>1.7720534774807399</v>
      </c>
      <c r="AB52" s="2">
        <v>8752.8670529800493</v>
      </c>
      <c r="AC52" s="2">
        <v>474.56743670719499</v>
      </c>
      <c r="AD52" s="2">
        <v>30.958417868577499</v>
      </c>
      <c r="AE52" s="2">
        <v>7.19748461677861E-2</v>
      </c>
      <c r="AF52" s="2">
        <v>7.6970196453377299E-2</v>
      </c>
      <c r="AG52" s="2">
        <v>22.293846668184099</v>
      </c>
      <c r="AH52" s="2">
        <v>67.064584896037204</v>
      </c>
      <c r="AI52" s="2">
        <v>28.599264750808899</v>
      </c>
      <c r="AJ52" s="2">
        <v>0.101456543636918</v>
      </c>
      <c r="AK52" s="2">
        <v>2.5849204507372301</v>
      </c>
      <c r="AL52" s="2">
        <v>8.5871323211102996E-2</v>
      </c>
      <c r="AM52" s="2">
        <v>7.4426427918052304E-2</v>
      </c>
      <c r="AN52" s="2">
        <v>0.45048989164206998</v>
      </c>
      <c r="AO52" s="2">
        <v>10.0676758951839</v>
      </c>
      <c r="AP52" s="2">
        <v>4.66267308811896</v>
      </c>
      <c r="AQ52" s="2">
        <v>6260.6608122669904</v>
      </c>
      <c r="AR52" s="2">
        <v>4.1860863056177298</v>
      </c>
      <c r="AS52" s="2">
        <v>8.8638803470227394</v>
      </c>
      <c r="AT52" s="2">
        <v>2.4354337521131E-2</v>
      </c>
      <c r="AU52" s="2">
        <v>0.56434364498076295</v>
      </c>
      <c r="AV52" s="2">
        <v>703.47679291543398</v>
      </c>
      <c r="AW52" s="2">
        <v>463.59801006921998</v>
      </c>
      <c r="AX52" s="2">
        <v>7.6609714349761496E-3</v>
      </c>
      <c r="AY52" s="2">
        <v>310419.93295086903</v>
      </c>
      <c r="AZ52" s="2">
        <v>4460.5853344903999</v>
      </c>
      <c r="BA52" s="2">
        <v>3454.9816839765999</v>
      </c>
      <c r="BB52" s="2">
        <v>5.2843938190690803E-2</v>
      </c>
      <c r="BC52" s="2">
        <v>2.11284656568305</v>
      </c>
      <c r="BD52" s="2">
        <v>4196.7423925528501</v>
      </c>
      <c r="BE52" s="2">
        <v>23.2009659591182</v>
      </c>
      <c r="BF52" s="2">
        <v>7.5897619639256703E-2</v>
      </c>
      <c r="BG52" s="2">
        <v>427.348420239821</v>
      </c>
      <c r="BH52" s="2">
        <v>6011.3562908640197</v>
      </c>
      <c r="BI52" s="2">
        <v>28291.5869568829</v>
      </c>
      <c r="BJ52" s="2">
        <v>56.719214722330697</v>
      </c>
      <c r="BK52" s="2">
        <v>9.0228289062045594E-2</v>
      </c>
      <c r="BL52" s="2">
        <v>8.7654316521749501E-2</v>
      </c>
      <c r="BM52" s="2">
        <v>0.17842065824390599</v>
      </c>
    </row>
    <row r="53" spans="1:65" x14ac:dyDescent="0.25">
      <c r="A53" s="2">
        <v>96.511457023925999</v>
      </c>
      <c r="B53" s="2">
        <v>155.589775665313</v>
      </c>
      <c r="C53" s="2">
        <v>124746.126067049</v>
      </c>
      <c r="D53" s="2">
        <v>5431.4353446801797</v>
      </c>
      <c r="E53" s="2">
        <v>11445.1253921471</v>
      </c>
      <c r="F53" s="2">
        <v>913.65220512480596</v>
      </c>
      <c r="G53" s="2">
        <v>1907.11729516829</v>
      </c>
      <c r="H53" s="2">
        <v>171018.60644309901</v>
      </c>
      <c r="I53" s="2">
        <v>10623.8509373037</v>
      </c>
      <c r="J53" s="2">
        <v>10073.5016281915</v>
      </c>
      <c r="K53" s="2">
        <v>5970.1796173139801</v>
      </c>
      <c r="L53" s="2">
        <v>6142.6613481981703</v>
      </c>
      <c r="M53" s="2">
        <v>5499.3730261720702</v>
      </c>
      <c r="N53" s="2">
        <v>68380.937763727605</v>
      </c>
      <c r="O53" s="2">
        <v>10654.056063693</v>
      </c>
      <c r="P53" s="2">
        <v>66.229271072676298</v>
      </c>
      <c r="Q53" s="2">
        <v>5218.2176239312203</v>
      </c>
      <c r="R53" s="2">
        <v>94843.856025347093</v>
      </c>
      <c r="S53" s="2">
        <v>139108.26641382201</v>
      </c>
      <c r="T53" s="2">
        <v>4649.3161318357197</v>
      </c>
      <c r="U53" s="2">
        <v>9888.83909154102</v>
      </c>
      <c r="V53" s="2">
        <v>2288.0316952363</v>
      </c>
      <c r="W53" s="2">
        <v>13095.0253098347</v>
      </c>
      <c r="X53" s="2">
        <v>119.639811117138</v>
      </c>
      <c r="Y53" s="2">
        <v>10195.528961550801</v>
      </c>
      <c r="Z53" s="2">
        <v>43701.054298691801</v>
      </c>
      <c r="AA53" s="2">
        <v>30947.713815879699</v>
      </c>
      <c r="AB53" s="2">
        <v>1887.51561787062</v>
      </c>
      <c r="AC53" s="2">
        <v>143.86337510821701</v>
      </c>
      <c r="AD53" s="2">
        <v>506.79519387163202</v>
      </c>
      <c r="AE53" s="2">
        <v>15557.5179862901</v>
      </c>
      <c r="AF53" s="2">
        <v>3102.5717627336999</v>
      </c>
      <c r="AG53" s="2">
        <v>16227.325513444801</v>
      </c>
      <c r="AH53" s="2">
        <v>8781.9783822357604</v>
      </c>
      <c r="AI53" s="2">
        <v>49.954128208489799</v>
      </c>
      <c r="AJ53" s="2">
        <v>7466.7354275218404</v>
      </c>
      <c r="AK53" s="2">
        <v>2377.4210211163299</v>
      </c>
      <c r="AL53" s="2">
        <v>4509.04035789918</v>
      </c>
      <c r="AM53" s="2">
        <v>3966.8576531155099</v>
      </c>
      <c r="AN53" s="2">
        <v>10162.861324781899</v>
      </c>
      <c r="AO53" s="2">
        <v>2934.88204099937</v>
      </c>
      <c r="AP53" s="2">
        <v>9108.7549297921396</v>
      </c>
      <c r="AQ53" s="2">
        <v>27018.468608769101</v>
      </c>
      <c r="AR53" s="2">
        <v>22358.875285944399</v>
      </c>
      <c r="AS53" s="2">
        <v>10912.2645467247</v>
      </c>
      <c r="AT53" s="2">
        <v>870.54575267447694</v>
      </c>
      <c r="AU53" s="2">
        <v>14456.987136363099</v>
      </c>
      <c r="AV53" s="2">
        <v>41806.163375703203</v>
      </c>
      <c r="AW53" s="2">
        <v>1466.8499575639401</v>
      </c>
      <c r="AX53" s="2">
        <v>376.71149836932801</v>
      </c>
      <c r="AY53" s="2">
        <v>3586.31218287921</v>
      </c>
      <c r="AZ53" s="2">
        <v>1525325.25745227</v>
      </c>
      <c r="BA53" s="2">
        <v>45431.2029291168</v>
      </c>
      <c r="BB53" s="2">
        <v>10799.5305327848</v>
      </c>
      <c r="BC53" s="2">
        <v>7840.44041323686</v>
      </c>
      <c r="BD53" s="2">
        <v>12870.853159349501</v>
      </c>
      <c r="BE53" s="2">
        <v>127.544132520387</v>
      </c>
      <c r="BF53" s="2">
        <v>20929.581665256599</v>
      </c>
      <c r="BG53" s="2">
        <v>4645.3485875618098</v>
      </c>
      <c r="BH53" s="2">
        <v>59603.040354638702</v>
      </c>
      <c r="BI53" s="2">
        <v>1243785.7905625801</v>
      </c>
      <c r="BJ53" s="2">
        <v>456.30480403880802</v>
      </c>
      <c r="BK53" s="2">
        <v>79.889243112944001</v>
      </c>
      <c r="BL53" s="2">
        <v>6055.2680464668802</v>
      </c>
      <c r="BM53" s="2">
        <v>3764.77536369581</v>
      </c>
    </row>
    <row r="54" spans="1:65" x14ac:dyDescent="0.25">
      <c r="A54" s="2">
        <v>452.01737759913698</v>
      </c>
      <c r="B54" s="2">
        <v>189.64770582729699</v>
      </c>
      <c r="C54" s="2">
        <v>13865.551432661399</v>
      </c>
      <c r="D54" s="2">
        <v>20606.9540474678</v>
      </c>
      <c r="E54" s="2">
        <v>47534.123681519901</v>
      </c>
      <c r="F54" s="2">
        <v>321.908466786681</v>
      </c>
      <c r="G54" s="2">
        <v>885.60384530527597</v>
      </c>
      <c r="H54" s="2">
        <v>187.34874998601501</v>
      </c>
      <c r="I54" s="2">
        <v>9553.5378324260091</v>
      </c>
      <c r="J54" s="2">
        <v>351.27608975590402</v>
      </c>
      <c r="K54" s="2">
        <v>2318.85077719422</v>
      </c>
      <c r="L54" s="2">
        <v>26421.7539409046</v>
      </c>
      <c r="M54" s="2">
        <v>32287.221642566899</v>
      </c>
      <c r="N54" s="2">
        <v>6355.6357179260203</v>
      </c>
      <c r="O54" s="2">
        <v>6193.8645865131502</v>
      </c>
      <c r="P54" s="2">
        <v>186.65094399499699</v>
      </c>
      <c r="Q54" s="2">
        <v>6683.5245944627404</v>
      </c>
      <c r="R54" s="2">
        <v>0.19119150853501199</v>
      </c>
      <c r="S54" s="2">
        <v>0.208112277831528</v>
      </c>
      <c r="T54" s="2">
        <v>36402.594450563302</v>
      </c>
      <c r="U54" s="2">
        <v>14405.648928721601</v>
      </c>
      <c r="V54" s="2">
        <v>7.3496270420140597</v>
      </c>
      <c r="W54" s="2">
        <v>128.865056758012</v>
      </c>
      <c r="X54" s="2">
        <v>1.6450822080338201</v>
      </c>
      <c r="Y54" s="2">
        <v>17296.855353885701</v>
      </c>
      <c r="Z54" s="2">
        <v>33833.9052316464</v>
      </c>
      <c r="AA54" s="2">
        <v>341959.51767255698</v>
      </c>
      <c r="AB54" s="2">
        <v>28705.672903948402</v>
      </c>
      <c r="AC54" s="2">
        <v>0.200749046931367</v>
      </c>
      <c r="AD54" s="2">
        <v>7.7769313103332198</v>
      </c>
      <c r="AE54" s="2">
        <v>32371.765358312499</v>
      </c>
      <c r="AF54" s="2">
        <v>23125.0819156533</v>
      </c>
      <c r="AG54" s="2">
        <v>16237.713724690901</v>
      </c>
      <c r="AH54" s="2">
        <v>2477.4273811417802</v>
      </c>
      <c r="AI54" s="2">
        <v>158.34847185582399</v>
      </c>
      <c r="AJ54" s="2">
        <v>7100.2737208896797</v>
      </c>
      <c r="AK54" s="2">
        <v>8.4415080691194105E-2</v>
      </c>
      <c r="AL54" s="2">
        <v>532.81275577084705</v>
      </c>
      <c r="AM54" s="2">
        <v>177.428300705406</v>
      </c>
      <c r="AN54" s="2">
        <v>24390.9848803075</v>
      </c>
      <c r="AO54" s="2">
        <v>32276.1114372962</v>
      </c>
      <c r="AP54" s="2">
        <v>27954.829404778699</v>
      </c>
      <c r="AQ54" s="2">
        <v>4277.42554561427</v>
      </c>
      <c r="AR54" s="2">
        <v>4529.0015715043901</v>
      </c>
      <c r="AS54" s="2">
        <v>648.88506190212195</v>
      </c>
      <c r="AT54" s="2">
        <v>4980.7749237829303</v>
      </c>
      <c r="AU54" s="2">
        <v>0.921481245487203</v>
      </c>
      <c r="AV54" s="2">
        <v>1559.1773021460399</v>
      </c>
      <c r="AW54" s="2">
        <v>397.31713634661901</v>
      </c>
      <c r="AX54" s="2">
        <v>1431.91878856067</v>
      </c>
      <c r="AY54" s="2">
        <v>12991.059973170601</v>
      </c>
      <c r="AZ54" s="2">
        <v>684.09263444157205</v>
      </c>
      <c r="BA54" s="2">
        <v>537105.82299184601</v>
      </c>
      <c r="BB54" s="2">
        <v>10869.3898817642</v>
      </c>
      <c r="BC54" s="2">
        <v>28059.465453549099</v>
      </c>
      <c r="BD54" s="2">
        <v>6021.1630933021997</v>
      </c>
      <c r="BE54" s="2">
        <v>92.480060242851195</v>
      </c>
      <c r="BF54" s="2">
        <v>244574.034956925</v>
      </c>
      <c r="BG54" s="2">
        <v>2152.2785673452399</v>
      </c>
      <c r="BH54" s="2">
        <v>222854.36387838301</v>
      </c>
      <c r="BI54" s="2">
        <v>11582.262165984401</v>
      </c>
      <c r="BJ54" s="2">
        <v>2304.7032154435801</v>
      </c>
      <c r="BK54" s="2">
        <v>20.625933806744701</v>
      </c>
      <c r="BL54" s="2">
        <v>137.40021190989501</v>
      </c>
      <c r="BM54" s="2">
        <v>7860.1338987048002</v>
      </c>
    </row>
    <row r="55" spans="1:65" x14ac:dyDescent="0.25">
      <c r="A55" s="2">
        <v>5.77438432856421</v>
      </c>
      <c r="B55" s="2">
        <v>44.429296456624002</v>
      </c>
      <c r="C55" s="2">
        <v>635.11805021384396</v>
      </c>
      <c r="D55" s="2">
        <v>875.07683530044903</v>
      </c>
      <c r="E55" s="2">
        <v>2103.2810513463601</v>
      </c>
      <c r="F55" s="2">
        <v>6.3683265573824602E-2</v>
      </c>
      <c r="G55" s="2">
        <v>811.17018241785502</v>
      </c>
      <c r="H55" s="2">
        <v>1389.7174508585799</v>
      </c>
      <c r="I55" s="2">
        <v>164.083827618284</v>
      </c>
      <c r="J55" s="2">
        <v>11525.3726657725</v>
      </c>
      <c r="K55" s="2">
        <v>235.322636146381</v>
      </c>
      <c r="L55" s="2">
        <v>2674.1001178463798</v>
      </c>
      <c r="M55" s="2">
        <v>13717.854816753401</v>
      </c>
      <c r="N55" s="2">
        <v>564.34856669327303</v>
      </c>
      <c r="O55" s="2">
        <v>73.303956641194503</v>
      </c>
      <c r="P55" s="2">
        <v>48.548639855926901</v>
      </c>
      <c r="Q55" s="2">
        <v>11210.0338349704</v>
      </c>
      <c r="R55" s="2">
        <v>6965.0885987787096</v>
      </c>
      <c r="S55" s="2">
        <v>20070.727302010298</v>
      </c>
      <c r="T55" s="2">
        <v>558.15765647976798</v>
      </c>
      <c r="U55" s="2">
        <v>549.90423898447602</v>
      </c>
      <c r="V55" s="2">
        <v>224.86662434199201</v>
      </c>
      <c r="W55" s="2">
        <v>0.35641285724382599</v>
      </c>
      <c r="X55" s="2">
        <v>4.68643958932458E-2</v>
      </c>
      <c r="Y55" s="2">
        <v>543.36840415117103</v>
      </c>
      <c r="Z55" s="2">
        <v>357.073709224087</v>
      </c>
      <c r="AA55" s="2">
        <v>4434.6298827541896</v>
      </c>
      <c r="AB55" s="2">
        <v>1873.3180908483801</v>
      </c>
      <c r="AC55" s="2">
        <v>5.7188526899380199E-2</v>
      </c>
      <c r="AD55" s="2">
        <v>3.6924313567449199E-2</v>
      </c>
      <c r="AE55" s="2">
        <v>618.36645247899799</v>
      </c>
      <c r="AF55" s="2">
        <v>270.671587450625</v>
      </c>
      <c r="AG55" s="2">
        <v>2402.3348614225501</v>
      </c>
      <c r="AH55" s="2">
        <v>28.106808768768701</v>
      </c>
      <c r="AI55" s="2">
        <v>1.8745289873306401</v>
      </c>
      <c r="AJ55" s="2">
        <v>3677.2849668531599</v>
      </c>
      <c r="AK55" s="2">
        <v>2.4047805888075601E-2</v>
      </c>
      <c r="AL55" s="2">
        <v>141.79952878764001</v>
      </c>
      <c r="AM55" s="2">
        <v>16.617538456217201</v>
      </c>
      <c r="AN55" s="2">
        <v>2960.28329980841</v>
      </c>
      <c r="AO55" s="2">
        <v>329.485039815047</v>
      </c>
      <c r="AP55" s="2">
        <v>6368.0151737324804</v>
      </c>
      <c r="AQ55" s="2">
        <v>222.036471328738</v>
      </c>
      <c r="AR55" s="2">
        <v>368.01732285859299</v>
      </c>
      <c r="AS55" s="2">
        <v>2.0615419126296302</v>
      </c>
      <c r="AT55" s="2">
        <v>212.97687447572</v>
      </c>
      <c r="AU55" s="2">
        <v>20.4755945416827</v>
      </c>
      <c r="AV55" s="2">
        <v>2.58239382579377</v>
      </c>
      <c r="AW55" s="2">
        <v>13.3160000665564</v>
      </c>
      <c r="AX55" s="2">
        <v>65.355396508885804</v>
      </c>
      <c r="AY55" s="2">
        <v>64.384345169604998</v>
      </c>
      <c r="AZ55" s="2">
        <v>2707.5305424374001</v>
      </c>
      <c r="BA55" s="2">
        <v>2476.3850149792302</v>
      </c>
      <c r="BB55" s="2">
        <v>137585.81386108999</v>
      </c>
      <c r="BC55" s="2">
        <v>1531.8614501500299</v>
      </c>
      <c r="BD55" s="2">
        <v>2697.4428338861098</v>
      </c>
      <c r="BE55" s="2">
        <v>3.17413525889675E-2</v>
      </c>
      <c r="BF55" s="2">
        <v>1579.86316892122</v>
      </c>
      <c r="BG55" s="2">
        <v>149.53105062732499</v>
      </c>
      <c r="BH55" s="2">
        <v>4110.0639550733404</v>
      </c>
      <c r="BI55" s="2">
        <v>36173.120880099101</v>
      </c>
      <c r="BJ55" s="2">
        <v>18.5980370895576</v>
      </c>
      <c r="BK55" s="2">
        <v>4.1970196420520703E-2</v>
      </c>
      <c r="BL55" s="2">
        <v>36.287879761358901</v>
      </c>
      <c r="BM55" s="2">
        <v>697.14433531303996</v>
      </c>
    </row>
    <row r="56" spans="1:65" x14ac:dyDescent="0.25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</row>
    <row r="57" spans="1:65" x14ac:dyDescent="0.25">
      <c r="A57" s="2">
        <v>0.14626256732601101</v>
      </c>
      <c r="B57" s="2">
        <v>115.238314887684</v>
      </c>
      <c r="C57" s="2">
        <v>5911.2061489687303</v>
      </c>
      <c r="D57" s="2">
        <v>6.2737911360495599E-2</v>
      </c>
      <c r="E57" s="2">
        <v>1199.70508090159</v>
      </c>
      <c r="F57" s="2">
        <v>0.16130685781435999</v>
      </c>
      <c r="G57" s="2">
        <v>579.51884424631203</v>
      </c>
      <c r="H57" s="2">
        <v>9795.266494214</v>
      </c>
      <c r="I57" s="2">
        <v>193.74626235570099</v>
      </c>
      <c r="J57" s="2">
        <v>385.08381114329001</v>
      </c>
      <c r="K57" s="2">
        <v>204.364008574514</v>
      </c>
      <c r="L57" s="2">
        <v>0.12362430666410899</v>
      </c>
      <c r="M57" s="2">
        <v>205.786490125027</v>
      </c>
      <c r="N57" s="2">
        <v>6.3334941465417502E-2</v>
      </c>
      <c r="O57" s="2">
        <v>282.01676963202601</v>
      </c>
      <c r="P57" s="2">
        <v>0.58557871004680595</v>
      </c>
      <c r="Q57" s="2">
        <v>387.968043752254</v>
      </c>
      <c r="R57" s="2">
        <v>7171.1333585453503</v>
      </c>
      <c r="S57" s="2">
        <v>7907.9056923264397</v>
      </c>
      <c r="T57" s="2">
        <v>442.70139649477898</v>
      </c>
      <c r="U57" s="2">
        <v>2478.26863614273</v>
      </c>
      <c r="V57" s="2">
        <v>8.4853196625393199</v>
      </c>
      <c r="W57" s="2">
        <v>541.66667712721801</v>
      </c>
      <c r="X57" s="2">
        <v>0.11870541462959799</v>
      </c>
      <c r="Y57" s="2">
        <v>0.11198761736000699</v>
      </c>
      <c r="Z57" s="2">
        <v>164.640144638381</v>
      </c>
      <c r="AA57" s="2">
        <v>661.85350318900305</v>
      </c>
      <c r="AB57" s="2">
        <v>824.97807333221294</v>
      </c>
      <c r="AC57" s="2">
        <v>0.14485597580540299</v>
      </c>
      <c r="AD57" s="2">
        <v>3.7411052620175198</v>
      </c>
      <c r="AE57" s="2">
        <v>369.73709127919102</v>
      </c>
      <c r="AF57" s="2">
        <v>1287.76531973542</v>
      </c>
      <c r="AG57" s="2">
        <v>1548.0775288001901</v>
      </c>
      <c r="AH57" s="2">
        <v>920.81866864582298</v>
      </c>
      <c r="AI57" s="2">
        <v>912.70695183862995</v>
      </c>
      <c r="AJ57" s="2">
        <v>561.82842315973005</v>
      </c>
      <c r="AK57" s="2">
        <v>6.0912014642815898E-2</v>
      </c>
      <c r="AL57" s="2">
        <v>50.587584768236198</v>
      </c>
      <c r="AM57" s="2">
        <v>119.259193944922</v>
      </c>
      <c r="AN57" s="2">
        <v>387.996861968019</v>
      </c>
      <c r="AO57" s="2">
        <v>71.595163465842404</v>
      </c>
      <c r="AP57" s="2">
        <v>146.68037584487899</v>
      </c>
      <c r="AQ57" s="2">
        <v>2854.488077341</v>
      </c>
      <c r="AR57" s="2">
        <v>265.34825713085701</v>
      </c>
      <c r="AS57" s="2">
        <v>586.58144504421898</v>
      </c>
      <c r="AT57" s="2">
        <v>2.8694727593650299E-2</v>
      </c>
      <c r="AU57" s="2">
        <v>657.605922938925</v>
      </c>
      <c r="AV57" s="2">
        <v>23438.586591666299</v>
      </c>
      <c r="AW57" s="2">
        <v>23.422799603518499</v>
      </c>
      <c r="AX57" s="2">
        <v>9.0262971940272291E-3</v>
      </c>
      <c r="AY57" s="2">
        <v>269.40616059415498</v>
      </c>
      <c r="AZ57" s="2">
        <v>1406.88417069312</v>
      </c>
      <c r="BA57" s="2">
        <v>787.61626393650499</v>
      </c>
      <c r="BB57" s="2">
        <v>2568.9176656244199</v>
      </c>
      <c r="BC57" s="2">
        <v>117.00154685184999</v>
      </c>
      <c r="BD57" s="2">
        <v>170494.624104338</v>
      </c>
      <c r="BE57" s="2">
        <v>53.867613852008702</v>
      </c>
      <c r="BF57" s="2">
        <v>1110.6456934754799</v>
      </c>
      <c r="BG57" s="2">
        <v>6140.60729428382</v>
      </c>
      <c r="BH57" s="2">
        <v>4077.7412985619599</v>
      </c>
      <c r="BI57" s="2">
        <v>38973.1999767995</v>
      </c>
      <c r="BJ57" s="2">
        <v>39.439251209797803</v>
      </c>
      <c r="BK57" s="2">
        <v>0.10630862669247799</v>
      </c>
      <c r="BL57" s="2">
        <v>4.1310369995765699</v>
      </c>
      <c r="BM57" s="2">
        <v>14.7152946642977</v>
      </c>
    </row>
    <row r="58" spans="1:65" x14ac:dyDescent="0.25">
      <c r="A58" s="2">
        <v>6.4918427431971297</v>
      </c>
      <c r="B58" s="2">
        <v>9.9899137077010494E-2</v>
      </c>
      <c r="C58" s="2">
        <v>141588.26789576901</v>
      </c>
      <c r="D58" s="2">
        <v>1733.86786164007</v>
      </c>
      <c r="E58" s="2">
        <v>49.4775748146239</v>
      </c>
      <c r="F58" s="2">
        <v>1107.9452193080799</v>
      </c>
      <c r="G58" s="2">
        <v>3703.4714340174901</v>
      </c>
      <c r="H58" s="2">
        <v>2760.5749034436099</v>
      </c>
      <c r="I58" s="2">
        <v>4162.1556540834999</v>
      </c>
      <c r="J58" s="2">
        <v>2150.7072619885598</v>
      </c>
      <c r="K58" s="2">
        <v>145.27239714841801</v>
      </c>
      <c r="L58" s="2">
        <v>993.15547834157405</v>
      </c>
      <c r="M58" s="2">
        <v>281.68799374349999</v>
      </c>
      <c r="N58" s="2">
        <v>1364.09217092931</v>
      </c>
      <c r="O58" s="2">
        <v>1491.89570093116</v>
      </c>
      <c r="P58" s="2">
        <v>493.82568902528101</v>
      </c>
      <c r="Q58" s="2">
        <v>31.628397127336399</v>
      </c>
      <c r="R58" s="2">
        <v>6476.5863173780199</v>
      </c>
      <c r="S58" s="2">
        <v>33027.447728893203</v>
      </c>
      <c r="T58" s="2">
        <v>0.34295615254276901</v>
      </c>
      <c r="U58" s="2">
        <v>202.98325483200699</v>
      </c>
      <c r="V58" s="2">
        <v>180.17132270478101</v>
      </c>
      <c r="W58" s="2">
        <v>27141.871019535702</v>
      </c>
      <c r="X58" s="2">
        <v>1.9849912151742199</v>
      </c>
      <c r="Y58" s="2">
        <v>0.124263852053487</v>
      </c>
      <c r="Z58" s="2">
        <v>10686.8350440376</v>
      </c>
      <c r="AA58" s="2">
        <v>1.23134765036363</v>
      </c>
      <c r="AB58" s="2">
        <v>49289.663052252501</v>
      </c>
      <c r="AC58" s="2">
        <v>747.01080570525596</v>
      </c>
      <c r="AD58" s="2">
        <v>8483.4984714193997</v>
      </c>
      <c r="AE58" s="2">
        <v>51995.845076757403</v>
      </c>
      <c r="AF58" s="2">
        <v>557.48470013065503</v>
      </c>
      <c r="AG58" s="2">
        <v>1363.68158037584</v>
      </c>
      <c r="AH58" s="2">
        <v>9855.4791270865207</v>
      </c>
      <c r="AI58" s="2">
        <v>130.18518065945199</v>
      </c>
      <c r="AJ58" s="2">
        <v>0.13264187614169001</v>
      </c>
      <c r="AK58" s="2">
        <v>6.1661693216077298</v>
      </c>
      <c r="AL58" s="2">
        <v>2572.5525251988402</v>
      </c>
      <c r="AM58" s="2">
        <v>75669.879392761999</v>
      </c>
      <c r="AN58" s="2">
        <v>566.99688834318704</v>
      </c>
      <c r="AO58" s="2">
        <v>653.88130066537701</v>
      </c>
      <c r="AP58" s="2">
        <v>115.250920338534</v>
      </c>
      <c r="AQ58" s="2">
        <v>28255.187016600499</v>
      </c>
      <c r="AR58" s="2">
        <v>18509.659339294401</v>
      </c>
      <c r="AS58" s="2">
        <v>104343.922609591</v>
      </c>
      <c r="AT58" s="2">
        <v>81.192720629297895</v>
      </c>
      <c r="AU58" s="2">
        <v>2.9807503053934501</v>
      </c>
      <c r="AV58" s="2">
        <v>80377.576969457194</v>
      </c>
      <c r="AW58" s="2">
        <v>1269.70258506953</v>
      </c>
      <c r="AX58" s="2">
        <v>1.0015772150090901E-2</v>
      </c>
      <c r="AY58" s="2">
        <v>8019.8989909605498</v>
      </c>
      <c r="AZ58" s="2">
        <v>3.07835344211419</v>
      </c>
      <c r="BA58" s="2">
        <v>1422.08143500853</v>
      </c>
      <c r="BB58" s="2">
        <v>206.56986105247799</v>
      </c>
      <c r="BC58" s="2">
        <v>1627.90688127257</v>
      </c>
      <c r="BD58" s="2">
        <v>2333.15629632232</v>
      </c>
      <c r="BE58" s="2">
        <v>674379.27973834705</v>
      </c>
      <c r="BF58" s="2">
        <v>17040.548409051</v>
      </c>
      <c r="BG58" s="2">
        <v>14738.6579224138</v>
      </c>
      <c r="BH58" s="2">
        <v>304.26622584095298</v>
      </c>
      <c r="BI58" s="2">
        <v>35479.816847821603</v>
      </c>
      <c r="BJ58" s="2">
        <v>55.918923120577297</v>
      </c>
      <c r="BK58" s="2">
        <v>1538.22868822903</v>
      </c>
      <c r="BL58" s="2">
        <v>54384.923170610797</v>
      </c>
      <c r="BM58" s="2">
        <v>0.23326293212392901</v>
      </c>
    </row>
    <row r="59" spans="1:65" x14ac:dyDescent="0.25">
      <c r="A59" s="2">
        <v>36646.285805296102</v>
      </c>
      <c r="B59" s="2">
        <v>9.3968434398908602</v>
      </c>
      <c r="C59" s="2">
        <v>1449.0109666917999</v>
      </c>
      <c r="D59" s="2">
        <v>4628.3016768182797</v>
      </c>
      <c r="E59" s="2">
        <v>7459.8271115969101</v>
      </c>
      <c r="F59" s="2">
        <v>0.16836347974878901</v>
      </c>
      <c r="G59" s="2">
        <v>23.420923488124199</v>
      </c>
      <c r="H59" s="2">
        <v>1.09380291183932</v>
      </c>
      <c r="I59" s="2">
        <v>11.959365414533099</v>
      </c>
      <c r="J59" s="2">
        <v>232.76320592049399</v>
      </c>
      <c r="K59" s="2">
        <v>1.11095954801428</v>
      </c>
      <c r="L59" s="2">
        <v>6218.0735820429099</v>
      </c>
      <c r="M59" s="2">
        <v>4584.5115472859097</v>
      </c>
      <c r="N59" s="2">
        <v>11934.0490209135</v>
      </c>
      <c r="O59" s="2">
        <v>4249.8506671524101</v>
      </c>
      <c r="P59" s="2">
        <v>0.61119577075731102</v>
      </c>
      <c r="Q59" s="2">
        <v>1366.88016663342</v>
      </c>
      <c r="R59" s="2">
        <v>214357.748769778</v>
      </c>
      <c r="S59" s="2">
        <v>86312.757613399706</v>
      </c>
      <c r="T59" s="2">
        <v>14165.473732813</v>
      </c>
      <c r="U59" s="2">
        <v>1370.1699043343799</v>
      </c>
      <c r="V59" s="2">
        <v>0.11070654128745</v>
      </c>
      <c r="W59" s="2">
        <v>9.4227122827450299E-2</v>
      </c>
      <c r="X59" s="2">
        <v>63.188168444034098</v>
      </c>
      <c r="Y59" s="2">
        <v>9366.13060048847</v>
      </c>
      <c r="Z59" s="2">
        <v>23245.6153296173</v>
      </c>
      <c r="AA59" s="2">
        <v>88101.905114200999</v>
      </c>
      <c r="AB59" s="2">
        <v>1330.9550941654099</v>
      </c>
      <c r="AC59" s="2">
        <v>0.15119292805933701</v>
      </c>
      <c r="AD59" s="2">
        <v>1.9523828947950199</v>
      </c>
      <c r="AE59" s="2">
        <v>46.911299372665098</v>
      </c>
      <c r="AF59" s="2">
        <v>9319.7287825876192</v>
      </c>
      <c r="AG59" s="2">
        <v>9947.9652154980995</v>
      </c>
      <c r="AH59" s="2">
        <v>160.864028571093</v>
      </c>
      <c r="AI59" s="2">
        <v>21.741622117519</v>
      </c>
      <c r="AJ59" s="2">
        <v>1094.20955734777</v>
      </c>
      <c r="AK59" s="2">
        <v>6.3576706426059601E-2</v>
      </c>
      <c r="AL59" s="2">
        <v>0.105601236290512</v>
      </c>
      <c r="AM59" s="2">
        <v>2.7458023844041901</v>
      </c>
      <c r="AN59" s="2">
        <v>24708.734003039099</v>
      </c>
      <c r="AO59" s="2">
        <v>5314.4751093076802</v>
      </c>
      <c r="AP59" s="2">
        <v>20025.908582857799</v>
      </c>
      <c r="AQ59" s="2">
        <v>11779.5058170701</v>
      </c>
      <c r="AR59" s="2">
        <v>148.259152529326</v>
      </c>
      <c r="AS59" s="2">
        <v>450.55224999767398</v>
      </c>
      <c r="AT59" s="2">
        <v>2638.8965737855301</v>
      </c>
      <c r="AU59" s="2">
        <v>149.90573132930001</v>
      </c>
      <c r="AV59" s="2">
        <v>782.20641068213001</v>
      </c>
      <c r="AW59" s="2">
        <v>3.9115946837130702</v>
      </c>
      <c r="AX59" s="2">
        <v>271.235390633539</v>
      </c>
      <c r="AY59" s="2">
        <v>650.829584477239</v>
      </c>
      <c r="AZ59" s="2">
        <v>67.708612296678396</v>
      </c>
      <c r="BA59" s="2">
        <v>65353.273921834603</v>
      </c>
      <c r="BB59" s="2">
        <v>7629.9398009747902</v>
      </c>
      <c r="BC59" s="2">
        <v>5375.8766843766098</v>
      </c>
      <c r="BD59" s="2">
        <v>1718.7402398076099</v>
      </c>
      <c r="BE59" s="2">
        <v>20.139989464390901</v>
      </c>
      <c r="BF59" s="2">
        <v>576905.453766627</v>
      </c>
      <c r="BG59" s="2">
        <v>1198.5985275968701</v>
      </c>
      <c r="BH59" s="2">
        <v>46334.265447307102</v>
      </c>
      <c r="BI59" s="2">
        <v>161.09477254990901</v>
      </c>
      <c r="BJ59" s="2">
        <v>138.358738043172</v>
      </c>
      <c r="BK59" s="2">
        <v>0.110959264595304</v>
      </c>
      <c r="BL59" s="2">
        <v>0.107793892591372</v>
      </c>
      <c r="BM59" s="2">
        <v>1097.0741678222601</v>
      </c>
    </row>
    <row r="60" spans="1:65" x14ac:dyDescent="0.25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</row>
    <row r="61" spans="1:65" x14ac:dyDescent="0.25">
      <c r="A61" s="2">
        <v>0.40707153646205502</v>
      </c>
      <c r="B61" s="2">
        <v>19.0431183198193</v>
      </c>
      <c r="C61" s="2">
        <v>6334.1109357518799</v>
      </c>
      <c r="D61" s="2">
        <v>1020.5918969906299</v>
      </c>
      <c r="E61" s="2">
        <v>15772.3315722916</v>
      </c>
      <c r="F61" s="2">
        <v>28.283355024651399</v>
      </c>
      <c r="G61" s="2">
        <v>899.58063418474001</v>
      </c>
      <c r="H61" s="2">
        <v>2711.33648962291</v>
      </c>
      <c r="I61" s="2">
        <v>614.02193903763305</v>
      </c>
      <c r="J61" s="2">
        <v>17722.879365511701</v>
      </c>
      <c r="K61" s="2">
        <v>375.629750417541</v>
      </c>
      <c r="L61" s="2">
        <v>2035.49283680247</v>
      </c>
      <c r="M61" s="2">
        <v>1061.43923235888</v>
      </c>
      <c r="N61" s="2">
        <v>4067.53222768562</v>
      </c>
      <c r="O61" s="2">
        <v>384.40435515559398</v>
      </c>
      <c r="P61" s="2">
        <v>0.16297568788527</v>
      </c>
      <c r="Q61" s="2">
        <v>652.05311105542899</v>
      </c>
      <c r="R61" s="2">
        <v>30840.687979339898</v>
      </c>
      <c r="S61" s="2">
        <v>168670.367033255</v>
      </c>
      <c r="T61" s="2">
        <v>1056.9434282759401</v>
      </c>
      <c r="U61" s="2">
        <v>1680.5916759382101</v>
      </c>
      <c r="V61" s="2">
        <v>547.00485924858594</v>
      </c>
      <c r="W61" s="2">
        <v>329.90062538274998</v>
      </c>
      <c r="X61" s="2">
        <v>3.3037568260325903E-2</v>
      </c>
      <c r="Y61" s="2">
        <v>4814.5978483343197</v>
      </c>
      <c r="Z61" s="2">
        <v>719.16610860145897</v>
      </c>
      <c r="AA61" s="2">
        <v>17251.270905845999</v>
      </c>
      <c r="AB61" s="2">
        <v>7276.0542049794403</v>
      </c>
      <c r="AC61" s="2">
        <v>5349.8903761645597</v>
      </c>
      <c r="AD61" s="2">
        <v>807.71706095570698</v>
      </c>
      <c r="AE61" s="2">
        <v>1082.8479642621601</v>
      </c>
      <c r="AF61" s="2">
        <v>762.99918145442996</v>
      </c>
      <c r="AG61" s="2">
        <v>7622.5262910171396</v>
      </c>
      <c r="AH61" s="2">
        <v>964.14601169907701</v>
      </c>
      <c r="AI61" s="2">
        <v>226.31234384460501</v>
      </c>
      <c r="AJ61" s="2">
        <v>2218.3958752430399</v>
      </c>
      <c r="AK61" s="2">
        <v>36.957024820269801</v>
      </c>
      <c r="AL61" s="2">
        <v>294.257658873617</v>
      </c>
      <c r="AM61" s="2">
        <v>74.925367352770095</v>
      </c>
      <c r="AN61" s="2">
        <v>2318.1822425346199</v>
      </c>
      <c r="AO61" s="2">
        <v>1016.71246601882</v>
      </c>
      <c r="AP61" s="2">
        <v>2546.0834125370502</v>
      </c>
      <c r="AQ61" s="2">
        <v>2445.3609687941398</v>
      </c>
      <c r="AR61" s="2">
        <v>1561.8432224683499</v>
      </c>
      <c r="AS61" s="2">
        <v>412.24298701261898</v>
      </c>
      <c r="AT61" s="2">
        <v>235.113440129065</v>
      </c>
      <c r="AU61" s="2">
        <v>1.85057618395735E-2</v>
      </c>
      <c r="AV61" s="2">
        <v>817.658625310518</v>
      </c>
      <c r="AW61" s="2">
        <v>316.55926213672802</v>
      </c>
      <c r="AX61" s="2">
        <v>26.6325813080222</v>
      </c>
      <c r="AY61" s="2">
        <v>934.04175268282995</v>
      </c>
      <c r="AZ61" s="2">
        <v>3067.8610593771</v>
      </c>
      <c r="BA61" s="2">
        <v>9816.0631848356898</v>
      </c>
      <c r="BB61" s="2">
        <v>1223.21187239457</v>
      </c>
      <c r="BC61" s="2">
        <v>1428.3996626215701</v>
      </c>
      <c r="BD61" s="2">
        <v>1189.1707317022299</v>
      </c>
      <c r="BE61" s="2">
        <v>317.66697859187599</v>
      </c>
      <c r="BF61" s="2">
        <v>8879.32216564601</v>
      </c>
      <c r="BG61" s="2">
        <v>892.26413679976099</v>
      </c>
      <c r="BH61" s="2">
        <v>717464.24864768796</v>
      </c>
      <c r="BI61" s="2">
        <v>26345.338036499201</v>
      </c>
      <c r="BJ61" s="2">
        <v>34.759102611095201</v>
      </c>
      <c r="BK61" s="2">
        <v>2.9587348833020499E-2</v>
      </c>
      <c r="BL61" s="2">
        <v>92.840861099625599</v>
      </c>
      <c r="BM61" s="2">
        <v>328.80982249119199</v>
      </c>
    </row>
    <row r="62" spans="1:65" x14ac:dyDescent="0.25">
      <c r="A62" s="2">
        <v>50.721276949680302</v>
      </c>
      <c r="B62" s="2">
        <v>1198.09789280267</v>
      </c>
      <c r="C62" s="2">
        <v>47535.900866473203</v>
      </c>
      <c r="D62" s="2">
        <v>395.01464464873601</v>
      </c>
      <c r="E62" s="2">
        <v>19474.856385502801</v>
      </c>
      <c r="F62" s="2">
        <v>1178.2019470487101</v>
      </c>
      <c r="G62" s="2">
        <v>7170.4417335866701</v>
      </c>
      <c r="H62" s="2">
        <v>586321.04365466395</v>
      </c>
      <c r="I62" s="2">
        <v>10583.8821572095</v>
      </c>
      <c r="J62" s="2">
        <v>175694.199286663</v>
      </c>
      <c r="K62" s="2">
        <v>14553.4612954318</v>
      </c>
      <c r="L62" s="2">
        <v>1584.8772145294899</v>
      </c>
      <c r="M62" s="2">
        <v>871.01762373219003</v>
      </c>
      <c r="N62" s="2">
        <v>115406.89493927101</v>
      </c>
      <c r="O62" s="2">
        <v>1556.5745237993699</v>
      </c>
      <c r="P62" s="2">
        <v>279.21899736750402</v>
      </c>
      <c r="Q62" s="2">
        <v>768.80268740735096</v>
      </c>
      <c r="R62" s="2">
        <v>22792.184964120599</v>
      </c>
      <c r="S62" s="2">
        <v>323717.43109038798</v>
      </c>
      <c r="T62" s="2">
        <v>537.23517484662898</v>
      </c>
      <c r="U62" s="2">
        <v>325.68084274357699</v>
      </c>
      <c r="V62" s="2">
        <v>1556.3378994751199</v>
      </c>
      <c r="W62" s="2">
        <v>451.01273203780698</v>
      </c>
      <c r="X62" s="2">
        <v>0.128640446102536</v>
      </c>
      <c r="Y62" s="2">
        <v>2949.0578128429702</v>
      </c>
      <c r="Z62" s="2">
        <v>8831.7739765986298</v>
      </c>
      <c r="AA62" s="2">
        <v>7769.80123031324</v>
      </c>
      <c r="AB62" s="2">
        <v>30572.466279233598</v>
      </c>
      <c r="AC62" s="2">
        <v>92.618007946467998</v>
      </c>
      <c r="AD62" s="2">
        <v>509.81772401886002</v>
      </c>
      <c r="AE62" s="2">
        <v>188450.20321435301</v>
      </c>
      <c r="AF62" s="2">
        <v>998.50236262802298</v>
      </c>
      <c r="AG62" s="2">
        <v>24859.4082505775</v>
      </c>
      <c r="AH62" s="2">
        <v>8961.4781080646299</v>
      </c>
      <c r="AI62" s="2">
        <v>9217.7290282032991</v>
      </c>
      <c r="AJ62" s="2">
        <v>2383.5851979783702</v>
      </c>
      <c r="AK62" s="2">
        <v>56.108530911924603</v>
      </c>
      <c r="AL62" s="2">
        <v>4823.1960026308097</v>
      </c>
      <c r="AM62" s="2">
        <v>3140.7360052608201</v>
      </c>
      <c r="AN62" s="2">
        <v>6753.40713567483</v>
      </c>
      <c r="AO62" s="2">
        <v>528.87917612799401</v>
      </c>
      <c r="AP62" s="2">
        <v>54988.325336093098</v>
      </c>
      <c r="AQ62" s="2">
        <v>124573.141170517</v>
      </c>
      <c r="AR62" s="2">
        <v>183913.25175072299</v>
      </c>
      <c r="AS62" s="2">
        <v>26941.6918535396</v>
      </c>
      <c r="AT62" s="2">
        <v>942.84067766468797</v>
      </c>
      <c r="AU62" s="2">
        <v>1.4411408489582</v>
      </c>
      <c r="AV62" s="2">
        <v>55466.837712544402</v>
      </c>
      <c r="AW62" s="2">
        <v>522.89324481953304</v>
      </c>
      <c r="AX62" s="2">
        <v>58.397057967928099</v>
      </c>
      <c r="AY62" s="2">
        <v>4421.76131307793</v>
      </c>
      <c r="AZ62" s="2">
        <v>61382.959888234298</v>
      </c>
      <c r="BA62" s="2">
        <v>5178.7112956323699</v>
      </c>
      <c r="BB62" s="2">
        <v>5925.4508829307197</v>
      </c>
      <c r="BC62" s="2">
        <v>2001.7261328158399</v>
      </c>
      <c r="BD62" s="2">
        <v>14564.7307500237</v>
      </c>
      <c r="BE62" s="2">
        <v>431.28578341024098</v>
      </c>
      <c r="BF62" s="2">
        <v>2703.7414093030502</v>
      </c>
      <c r="BG62" s="2">
        <v>103668.807436435</v>
      </c>
      <c r="BH62" s="2">
        <v>20508.268838262102</v>
      </c>
      <c r="BI62" s="2">
        <v>8355631.3211646304</v>
      </c>
      <c r="BJ62" s="2">
        <v>497.44742969778798</v>
      </c>
      <c r="BK62" s="2">
        <v>2840.9826947982501</v>
      </c>
      <c r="BL62" s="2">
        <v>2350.3113415563698</v>
      </c>
      <c r="BM62" s="2">
        <v>981.87273666199701</v>
      </c>
    </row>
    <row r="63" spans="1:65" x14ac:dyDescent="0.25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</row>
    <row r="64" spans="1:65" x14ac:dyDescent="0.25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</row>
    <row r="65" spans="1:65" x14ac:dyDescent="0.25">
      <c r="A65" s="2">
        <v>0.117980387141945</v>
      </c>
      <c r="B65" s="2">
        <v>7.2621222255223605E-2</v>
      </c>
      <c r="C65" s="2">
        <v>5.2044907788133896</v>
      </c>
      <c r="D65" s="2">
        <v>5.0606544149399801E-2</v>
      </c>
      <c r="E65" s="2">
        <v>0.27774714022175701</v>
      </c>
      <c r="F65" s="2">
        <v>0.13011562617501299</v>
      </c>
      <c r="G65" s="2">
        <v>161.328688488707</v>
      </c>
      <c r="H65" s="2">
        <v>3530.0522047253298</v>
      </c>
      <c r="I65" s="2">
        <v>8.4022773600502101E-2</v>
      </c>
      <c r="J65" s="2">
        <v>26.540467440565699</v>
      </c>
      <c r="K65" s="2">
        <v>8.5857810411540406E-2</v>
      </c>
      <c r="L65" s="2">
        <v>25.927093958687902</v>
      </c>
      <c r="M65" s="2">
        <v>6.8030499278584303E-2</v>
      </c>
      <c r="N65" s="2">
        <v>0.51088129042936403</v>
      </c>
      <c r="O65" s="2">
        <v>7.0647319194128103E-2</v>
      </c>
      <c r="P65" s="2">
        <v>0.47234780693690898</v>
      </c>
      <c r="Q65" s="2">
        <v>11.496059548493101</v>
      </c>
      <c r="R65" s="2">
        <v>16.6924239978893</v>
      </c>
      <c r="S65" s="2">
        <v>6349.7155117130796</v>
      </c>
      <c r="T65" s="2">
        <v>8.2280663876055704E-2</v>
      </c>
      <c r="U65" s="2">
        <v>7.0265596044711803E-2</v>
      </c>
      <c r="V65" s="2">
        <v>9.4112547798710704</v>
      </c>
      <c r="W65" s="2">
        <v>0.63572858122109299</v>
      </c>
      <c r="X65" s="2">
        <v>9.5751845669637597E-2</v>
      </c>
      <c r="Y65" s="2">
        <v>65.9431197314169</v>
      </c>
      <c r="Z65" s="2">
        <v>8.62366034309585E-2</v>
      </c>
      <c r="AA65" s="2">
        <v>34.524952952067302</v>
      </c>
      <c r="AB65" s="2">
        <v>2.72355600738554</v>
      </c>
      <c r="AC65" s="2">
        <v>0.11684578233371801</v>
      </c>
      <c r="AD65" s="2">
        <v>0.75442585075064605</v>
      </c>
      <c r="AE65" s="2">
        <v>6.8404261049393303E-2</v>
      </c>
      <c r="AF65" s="2">
        <v>7.3151798045473407E-2</v>
      </c>
      <c r="AG65" s="2">
        <v>63.1128217785092</v>
      </c>
      <c r="AH65" s="2">
        <v>6.3106526637653995E-2</v>
      </c>
      <c r="AI65" s="2">
        <v>1.2354768089109E-2</v>
      </c>
      <c r="AJ65" s="2">
        <v>0.96423407143245499</v>
      </c>
      <c r="AK65" s="2">
        <v>979.42358220437495</v>
      </c>
      <c r="AL65" s="2">
        <v>8.1611350664034299E-2</v>
      </c>
      <c r="AM65" s="2">
        <v>23.8636047434692</v>
      </c>
      <c r="AN65" s="2">
        <v>4.2814163264984099E-2</v>
      </c>
      <c r="AO65" s="2">
        <v>22.553686563687101</v>
      </c>
      <c r="AP65" s="2">
        <v>4.4313635122491098E-2</v>
      </c>
      <c r="AQ65" s="2">
        <v>22.575898630071499</v>
      </c>
      <c r="AR65" s="2">
        <v>1.84916944121237</v>
      </c>
      <c r="AS65" s="2">
        <v>168.48307914542099</v>
      </c>
      <c r="AT65" s="2">
        <v>0.23146148275147099</v>
      </c>
      <c r="AU65" s="2">
        <v>5.3634723890675202E-2</v>
      </c>
      <c r="AV65" s="2">
        <v>7.5375215281887301E-2</v>
      </c>
      <c r="AW65" s="2">
        <v>7.5574523699198898E-2</v>
      </c>
      <c r="AX65" s="2">
        <v>7.2809199023283304E-3</v>
      </c>
      <c r="AY65" s="2">
        <v>6.4484338110154193E-2</v>
      </c>
      <c r="AZ65" s="2">
        <v>3.5377928267936798</v>
      </c>
      <c r="BA65" s="2">
        <v>178.56795077859701</v>
      </c>
      <c r="BB65" s="2">
        <v>1.00444828584903</v>
      </c>
      <c r="BC65" s="2">
        <v>23.807882525881201</v>
      </c>
      <c r="BD65" s="2">
        <v>9.2178115906950395E-2</v>
      </c>
      <c r="BE65" s="2">
        <v>3.8911754262673299</v>
      </c>
      <c r="BF65" s="2">
        <v>7.2132430470618196</v>
      </c>
      <c r="BG65" s="2">
        <v>1.42360930940029</v>
      </c>
      <c r="BH65" s="2">
        <v>4472.4578465184304</v>
      </c>
      <c r="BI65" s="2">
        <v>8758.1380907021394</v>
      </c>
      <c r="BJ65" s="2">
        <v>8.8369578753473094E-2</v>
      </c>
      <c r="BK65" s="2">
        <v>8.5752172705618093E-2</v>
      </c>
      <c r="BL65" s="2">
        <v>172834.340222239</v>
      </c>
      <c r="BM65" s="2">
        <v>0.169569425055377</v>
      </c>
    </row>
    <row r="66" spans="1:65" x14ac:dyDescent="0.25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187F-EA47-1947-87F8-DEFC02D4266D}">
  <dimension ref="A1:BM66"/>
  <sheetViews>
    <sheetView workbookViewId="0">
      <selection sqref="A1:A1048576"/>
    </sheetView>
  </sheetViews>
  <sheetFormatPr defaultColWidth="11" defaultRowHeight="15.75" x14ac:dyDescent="0.25"/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 s="1">
        <f>IF('2023.de.matrix'!A2=0,0,'2023.de.matrix'!A2/SUM('2023.de.matrix'!$A2:$BM2))</f>
        <v>0.99340469690937505</v>
      </c>
      <c r="B2" s="1">
        <f>IF('2023.de.matrix'!B2=0,0,'2023.de.matrix'!B2/SUM('2023.de.matrix'!$A2:$BM2))</f>
        <v>1.7443714629585453E-5</v>
      </c>
      <c r="C2" s="1">
        <f>IF('2023.de.matrix'!C2=0,0,'2023.de.matrix'!C2/SUM('2023.de.matrix'!$A2:$BM2))</f>
        <v>2.0835427330702348E-5</v>
      </c>
      <c r="D2" s="1">
        <f>IF('2023.de.matrix'!D2=0,0,'2023.de.matrix'!D2/SUM('2023.de.matrix'!$A2:$BM2))</f>
        <v>1.2155759530309342E-5</v>
      </c>
      <c r="E2" s="1">
        <f>IF('2023.de.matrix'!E2=0,0,'2023.de.matrix'!E2/SUM('2023.de.matrix'!$A2:$BM2))</f>
        <v>7.2753799602301558E-6</v>
      </c>
      <c r="F2" s="1">
        <f>IF('2023.de.matrix'!F2=0,0,'2023.de.matrix'!F2/SUM('2023.de.matrix'!$A2:$BM2))</f>
        <v>3.1253947281002812E-5</v>
      </c>
      <c r="G2" s="1">
        <f>IF('2023.de.matrix'!G2=0,0,'2023.de.matrix'!G2/SUM('2023.de.matrix'!$A2:$BM2))</f>
        <v>1.8903105638452672E-5</v>
      </c>
      <c r="H2" s="1">
        <f>IF('2023.de.matrix'!H2=0,0,'2023.de.matrix'!H2/SUM('2023.de.matrix'!$A2:$BM2))</f>
        <v>2.0304675689431524E-5</v>
      </c>
      <c r="I2" s="1">
        <f>IF('2023.de.matrix'!I2=0,0,'2023.de.matrix'!I2/SUM('2023.de.matrix'!$A2:$BM2))</f>
        <v>2.0182382498636603E-5</v>
      </c>
      <c r="J2" s="1">
        <f>IF('2023.de.matrix'!J2=0,0,'2023.de.matrix'!J2/SUM('2023.de.matrix'!$A2:$BM2))</f>
        <v>2.3611317575193385E-5</v>
      </c>
      <c r="K2" s="1">
        <f>IF('2023.de.matrix'!K2=0,0,'2023.de.matrix'!K2/SUM('2023.de.matrix'!$A2:$BM2))</f>
        <v>2.0623160792811268E-5</v>
      </c>
      <c r="L2" s="1">
        <f>IF('2023.de.matrix'!L2=0,0,'2023.de.matrix'!L2/SUM('2023.de.matrix'!$A2:$BM2))</f>
        <v>7.1858337868880532E-4</v>
      </c>
      <c r="M2" s="1">
        <f>IF('2023.de.matrix'!M2=0,0,'2023.de.matrix'!M2/SUM('2023.de.matrix'!$A2:$BM2))</f>
        <v>1.6341016836004631E-5</v>
      </c>
      <c r="N2" s="1">
        <f>IF('2023.de.matrix'!N2=0,0,'2023.de.matrix'!N2/SUM('2023.de.matrix'!$A2:$BM2))</f>
        <v>1.2271436865279669E-5</v>
      </c>
      <c r="O2" s="1">
        <f>IF('2023.de.matrix'!O2=0,0,'2023.de.matrix'!O2/SUM('2023.de.matrix'!$A2:$BM2))</f>
        <v>1.6969580476579825E-5</v>
      </c>
      <c r="P2" s="1">
        <f>IF('2023.de.matrix'!P2=0,0,'2023.de.matrix'!P2/SUM('2023.de.matrix'!$A2:$BM2))</f>
        <v>1.1345857442554014E-4</v>
      </c>
      <c r="Q2" s="1">
        <f>IF('2023.de.matrix'!Q2=0,0,'2023.de.matrix'!Q2/SUM('2023.de.matrix'!$A2:$BM2))</f>
        <v>1.5340938143082223E-5</v>
      </c>
      <c r="R2" s="1">
        <f>IF('2023.de.matrix'!R2=0,0,'2023.de.matrix'!R2/SUM('2023.de.matrix'!$A2:$BM2))</f>
        <v>8.0190851008234295E-4</v>
      </c>
      <c r="S2" s="1">
        <f>IF('2023.de.matrix'!S2=0,0,'2023.de.matrix'!S2/SUM('2023.de.matrix'!$A2:$BM2))</f>
        <v>2.909595862363006E-5</v>
      </c>
      <c r="T2" s="1">
        <f>IF('2023.de.matrix'!T2=0,0,'2023.de.matrix'!T2/SUM('2023.de.matrix'!$A2:$BM2))</f>
        <v>1.9763925414839963E-5</v>
      </c>
      <c r="U2" s="1">
        <f>IF('2023.de.matrix'!U2=0,0,'2023.de.matrix'!U2/SUM('2023.de.matrix'!$A2:$BM2))</f>
        <v>1.6877890065992627E-4</v>
      </c>
      <c r="V2" s="1">
        <f>IF('2023.de.matrix'!V2=0,0,'2023.de.matrix'!V2/SUM('2023.de.matrix'!$A2:$BM2))</f>
        <v>2.0550872494573878E-5</v>
      </c>
      <c r="W2" s="1">
        <f>IF('2023.de.matrix'!W2=0,0,'2023.de.matrix'!W2/SUM('2023.de.matrix'!$A2:$BM2))</f>
        <v>1.7491735937531255E-5</v>
      </c>
      <c r="X2" s="1">
        <f>IF('2023.de.matrix'!X2=0,0,'2023.de.matrix'!X2/SUM('2023.de.matrix'!$A2:$BM2))</f>
        <v>2.2999721283224816E-5</v>
      </c>
      <c r="Y2" s="1">
        <f>IF('2023.de.matrix'!Y2=0,0,'2023.de.matrix'!Y2/SUM('2023.de.matrix'!$A2:$BM2))</f>
        <v>2.1698117095076248E-5</v>
      </c>
      <c r="Z2" s="1">
        <f>IF('2023.de.matrix'!Z2=0,0,'2023.de.matrix'!Z2/SUM('2023.de.matrix'!$A2:$BM2))</f>
        <v>2.071414738225735E-5</v>
      </c>
      <c r="AA2" s="1">
        <f>IF('2023.de.matrix'!AA2=0,0,'2023.de.matrix'!AA2/SUM('2023.de.matrix'!$A2:$BM2))</f>
        <v>2.0226682524020587E-5</v>
      </c>
      <c r="AB2" s="1">
        <f>IF('2023.de.matrix'!AB2=0,0,'2023.de.matrix'!AB2/SUM('2023.de.matrix'!$A2:$BM2))</f>
        <v>2.1806726415573453E-5</v>
      </c>
      <c r="AC2" s="1">
        <f>IF('2023.de.matrix'!AC2=0,0,'2023.de.matrix'!AC2/SUM('2023.de.matrix'!$A2:$BM2))</f>
        <v>5.6133026115611092E-4</v>
      </c>
      <c r="AD2" s="1">
        <f>IF('2023.de.matrix'!AD2=0,0,'2023.de.matrix'!AD2/SUM('2023.de.matrix'!$A2:$BM2))</f>
        <v>1.8121409749103891E-5</v>
      </c>
      <c r="AE2" s="1">
        <f>IF('2023.de.matrix'!AE2=0,0,'2023.de.matrix'!AE2/SUM('2023.de.matrix'!$A2:$BM2))</f>
        <v>1.6430794912811533E-5</v>
      </c>
      <c r="AF2" s="1">
        <f>IF('2023.de.matrix'!AF2=0,0,'2023.de.matrix'!AF2/SUM('2023.de.matrix'!$A2:$BM2))</f>
        <v>1.7571159643412928E-5</v>
      </c>
      <c r="AG2" s="1">
        <f>IF('2023.de.matrix'!AG2=0,0,'2023.de.matrix'!AG2/SUM('2023.de.matrix'!$A2:$BM2))</f>
        <v>2.3822517916975766E-3</v>
      </c>
      <c r="AH2" s="1">
        <f>IF('2023.de.matrix'!AH2=0,0,'2023.de.matrix'!AH2/SUM('2023.de.matrix'!$A2:$BM2))</f>
        <v>1.5158272027738952E-5</v>
      </c>
      <c r="AI2" s="1">
        <f>IF('2023.de.matrix'!AI2=0,0,'2023.de.matrix'!AI2/SUM('2023.de.matrix'!$A2:$BM2))</f>
        <v>2.9676318047046276E-6</v>
      </c>
      <c r="AJ2" s="1">
        <f>IF('2023.de.matrix'!AJ2=0,0,'2023.de.matrix'!AJ2/SUM('2023.de.matrix'!$A2:$BM2))</f>
        <v>2.3161031246594332E-5</v>
      </c>
      <c r="AK2" s="1">
        <f>IF('2023.de.matrix'!AK2=0,0,'2023.de.matrix'!AK2/SUM('2023.de.matrix'!$A2:$BM2))</f>
        <v>1.1801983624386058E-5</v>
      </c>
      <c r="AL2" s="1">
        <f>IF('2023.de.matrix'!AL2=0,0,'2023.de.matrix'!AL2/SUM('2023.de.matrix'!$A2:$BM2))</f>
        <v>1.9603155486907876E-5</v>
      </c>
      <c r="AM2" s="1">
        <f>IF('2023.de.matrix'!AM2=0,0,'2023.de.matrix'!AM2/SUM('2023.de.matrix'!$A2:$BM2))</f>
        <v>1.6990454837012175E-5</v>
      </c>
      <c r="AN2" s="1">
        <f>IF('2023.de.matrix'!AN2=0,0,'2023.de.matrix'!AN2/SUM('2023.de.matrix'!$A2:$BM2))</f>
        <v>1.0284019228898926E-5</v>
      </c>
      <c r="AO2" s="1">
        <f>IF('2023.de.matrix'!AO2=0,0,'2023.de.matrix'!AO2/SUM('2023.de.matrix'!$A2:$BM2))</f>
        <v>8.2082206835347177E-6</v>
      </c>
      <c r="AP2" s="1">
        <f>IF('2023.de.matrix'!AP2=0,0,'2023.de.matrix'!AP2/SUM('2023.de.matrix'!$A2:$BM2))</f>
        <v>1.0644194372819281E-4</v>
      </c>
      <c r="AQ2" s="1">
        <f>IF('2023.de.matrix'!AQ2=0,0,'2023.de.matrix'!AQ2/SUM('2023.de.matrix'!$A2:$BM2))</f>
        <v>3.6167316060579341E-5</v>
      </c>
      <c r="AR2" s="1">
        <f>IF('2023.de.matrix'!AR2=0,0,'2023.de.matrix'!AR2/SUM('2023.de.matrix'!$A2:$BM2))</f>
        <v>1.9112434200857875E-5</v>
      </c>
      <c r="AS2" s="1">
        <f>IF('2023.de.matrix'!AS2=0,0,'2023.de.matrix'!AS2/SUM('2023.de.matrix'!$A2:$BM2))</f>
        <v>3.372488396249747E-5</v>
      </c>
      <c r="AT2" s="1">
        <f>IF('2023.de.matrix'!AT2=0,0,'2023.de.matrix'!AT2/SUM('2023.de.matrix'!$A2:$BM2))</f>
        <v>5.5597357459333688E-5</v>
      </c>
      <c r="AU2" s="1">
        <f>IF('2023.de.matrix'!AU2=0,0,'2023.de.matrix'!AU2/SUM('2023.de.matrix'!$A2:$BM2))</f>
        <v>1.2883132350726158E-5</v>
      </c>
      <c r="AV2" s="1">
        <f>IF('2023.de.matrix'!AV2=0,0,'2023.de.matrix'!AV2/SUM('2023.de.matrix'!$A2:$BM2))</f>
        <v>1.8105227434756355E-5</v>
      </c>
      <c r="AW2" s="1">
        <f>IF('2023.de.matrix'!AW2=0,0,'2023.de.matrix'!AW2/SUM('2023.de.matrix'!$A2:$BM2))</f>
        <v>1.8153101582930788E-5</v>
      </c>
      <c r="AX2" s="1">
        <f>IF('2023.de.matrix'!AX2=0,0,'2023.de.matrix'!AX2/SUM('2023.de.matrix'!$A2:$BM2))</f>
        <v>1.7488866900467131E-6</v>
      </c>
      <c r="AY2" s="1">
        <f>IF('2023.de.matrix'!AY2=0,0,'2023.de.matrix'!AY2/SUM('2023.de.matrix'!$A2:$BM2))</f>
        <v>1.548922418460567E-5</v>
      </c>
      <c r="AZ2" s="1">
        <f>IF('2023.de.matrix'!AZ2=0,0,'2023.de.matrix'!AZ2/SUM('2023.de.matrix'!$A2:$BM2))</f>
        <v>1.9639070130697662E-5</v>
      </c>
      <c r="BA2" s="1">
        <f>IF('2023.de.matrix'!BA2=0,0,'2023.de.matrix'!BA2/SUM('2023.de.matrix'!$A2:$BM2))</f>
        <v>5.3172223633536598E-4</v>
      </c>
      <c r="BB2" s="1">
        <f>IF('2023.de.matrix'!BB2=0,0,'2023.de.matrix'!BB2/SUM('2023.de.matrix'!$A2:$BM2))</f>
        <v>1.206349102535691E-5</v>
      </c>
      <c r="BC2" s="1">
        <f>IF('2023.de.matrix'!BC2=0,0,'2023.de.matrix'!BC2/SUM('2023.de.matrix'!$A2:$BM2))</f>
        <v>1.6077722728320877E-4</v>
      </c>
      <c r="BD2" s="1">
        <f>IF('2023.de.matrix'!BD2=0,0,'2023.de.matrix'!BD2/SUM('2023.de.matrix'!$A2:$BM2))</f>
        <v>2.21413066186453E-5</v>
      </c>
      <c r="BE2" s="1">
        <f>IF('2023.de.matrix'!BE2=0,0,'2023.de.matrix'!BE2/SUM('2023.de.matrix'!$A2:$BM2))</f>
        <v>1.5577758952911897E-5</v>
      </c>
      <c r="BF2" s="1">
        <f>IF('2023.de.matrix'!BF2=0,0,'2023.de.matrix'!BF2/SUM('2023.de.matrix'!$A2:$BM2))</f>
        <v>1.7326306189749841E-5</v>
      </c>
      <c r="BG2" s="1">
        <f>IF('2023.de.matrix'!BG2=0,0,'2023.de.matrix'!BG2/SUM('2023.de.matrix'!$A2:$BM2))</f>
        <v>6.6957677401574954E-6</v>
      </c>
      <c r="BH2" s="1">
        <f>IF('2023.de.matrix'!BH2=0,0,'2023.de.matrix'!BH2/SUM('2023.de.matrix'!$A2:$BM2))</f>
        <v>1.3692914624654338E-5</v>
      </c>
      <c r="BI2" s="1">
        <f>IF('2023.de.matrix'!BI2=0,0,'2023.de.matrix'!BI2/SUM('2023.de.matrix'!$A2:$BM2))</f>
        <v>2.120895728302898E-5</v>
      </c>
      <c r="BJ2" s="1">
        <f>IF('2023.de.matrix'!BJ2=0,0,'2023.de.matrix'!BJ2/SUM('2023.de.matrix'!$A2:$BM2))</f>
        <v>2.1226490905024455E-5</v>
      </c>
      <c r="BK2" s="1">
        <f>IF('2023.de.matrix'!BK2=0,0,'2023.de.matrix'!BK2/SUM('2023.de.matrix'!$A2:$BM2))</f>
        <v>2.0597786474684866E-5</v>
      </c>
      <c r="BL2" s="1">
        <f>IF('2023.de.matrix'!BL2=0,0,'2023.de.matrix'!BL2/SUM('2023.de.matrix'!$A2:$BM2))</f>
        <v>2.0010186539810078E-5</v>
      </c>
      <c r="BM2" s="1">
        <f>IF('2023.de.matrix'!BM2=0,0,'2023.de.matrix'!BM2/SUM('2023.de.matrix'!$A2:$BM2))</f>
        <v>4.0730802494254714E-5</v>
      </c>
    </row>
    <row r="3" spans="1:65" x14ac:dyDescent="0.25">
      <c r="A3" s="1">
        <f>IF('2023.de.matrix'!A3=0,0,'2023.de.matrix'!A3/SUM('2023.de.matrix'!$A3:$BM3))</f>
        <v>2.8642848007209372E-7</v>
      </c>
      <c r="B3" s="1">
        <f>IF('2023.de.matrix'!B3=0,0,'2023.de.matrix'!B3/SUM('2023.de.matrix'!$A3:$BM3))</f>
        <v>0.71367051133087145</v>
      </c>
      <c r="C3" s="1">
        <f>IF('2023.de.matrix'!C3=0,0,'2023.de.matrix'!C3/SUM('2023.de.matrix'!$A3:$BM3))</f>
        <v>2.105878809516638E-7</v>
      </c>
      <c r="D3" s="1">
        <f>IF('2023.de.matrix'!D3=0,0,'2023.de.matrix'!D3/SUM('2023.de.matrix'!$A3:$BM3))</f>
        <v>1.2286072179924602E-7</v>
      </c>
      <c r="E3" s="1">
        <f>IF('2023.de.matrix'!E3=0,0,'2023.de.matrix'!E3/SUM('2023.de.matrix'!$A3:$BM3))</f>
        <v>2.2868992435742454E-7</v>
      </c>
      <c r="F3" s="1">
        <f>IF('2023.de.matrix'!F3=0,0,'2023.de.matrix'!F3/SUM('2023.de.matrix'!$A3:$BM3))</f>
        <v>5.7163133210192687E-4</v>
      </c>
      <c r="G3" s="1">
        <f>IF('2023.de.matrix'!G3=0,0,'2023.de.matrix'!G3/SUM('2023.de.matrix'!$A3:$BM3))</f>
        <v>0.24406642192609462</v>
      </c>
      <c r="H3" s="1">
        <f>IF('2023.de.matrix'!H3=0,0,'2023.de.matrix'!H3/SUM('2023.de.matrix'!$A3:$BM3))</f>
        <v>6.1567040008063025E-6</v>
      </c>
      <c r="I3" s="1">
        <f>IF('2023.de.matrix'!I3=0,0,'2023.de.matrix'!I3/SUM('2023.de.matrix'!$A3:$BM3))</f>
        <v>3.1822038247433606E-3</v>
      </c>
      <c r="J3" s="1">
        <f>IF('2023.de.matrix'!J3=0,0,'2023.de.matrix'!J3/SUM('2023.de.matrix'!$A3:$BM3))</f>
        <v>2.3864436547023799E-7</v>
      </c>
      <c r="K3" s="1">
        <f>IF('2023.de.matrix'!K3=0,0,'2023.de.matrix'!K3/SUM('2023.de.matrix'!$A3:$BM3))</f>
        <v>1.7167321013192356E-2</v>
      </c>
      <c r="L3" s="1">
        <f>IF('2023.de.matrix'!L3=0,0,'2023.de.matrix'!L3/SUM('2023.de.matrix'!$A3:$BM3))</f>
        <v>2.4209558812707941E-7</v>
      </c>
      <c r="M3" s="1">
        <f>IF('2023.de.matrix'!M3=0,0,'2023.de.matrix'!M3/SUM('2023.de.matrix'!$A3:$BM3))</f>
        <v>1.6516196444979102E-7</v>
      </c>
      <c r="N3" s="1">
        <f>IF('2023.de.matrix'!N3=0,0,'2023.de.matrix'!N3/SUM('2023.de.matrix'!$A3:$BM3))</f>
        <v>3.7208968810781598E-6</v>
      </c>
      <c r="O3" s="1">
        <f>IF('2023.de.matrix'!O3=0,0,'2023.de.matrix'!O3/SUM('2023.de.matrix'!$A3:$BM3))</f>
        <v>1.7151498438122939E-7</v>
      </c>
      <c r="P3" s="1">
        <f>IF('2023.de.matrix'!P3=0,0,'2023.de.matrix'!P3/SUM('2023.de.matrix'!$A3:$BM3))</f>
        <v>1.1467487748073745E-6</v>
      </c>
      <c r="Q3" s="1">
        <f>IF('2023.de.matrix'!Q3=0,0,'2023.de.matrix'!Q3/SUM('2023.de.matrix'!$A3:$BM3))</f>
        <v>1.5505396669266791E-7</v>
      </c>
      <c r="R3" s="1">
        <f>IF('2023.de.matrix'!R3=0,0,'2023.de.matrix'!R3/SUM('2023.de.matrix'!$A3:$BM3))</f>
        <v>3.7823574185285642E-5</v>
      </c>
      <c r="S3" s="1">
        <f>IF('2023.de.matrix'!S3=0,0,'2023.de.matrix'!S3/SUM('2023.de.matrix'!$A3:$BM3))</f>
        <v>3.5289449111198779E-5</v>
      </c>
      <c r="T3" s="1">
        <f>IF('2023.de.matrix'!T3=0,0,'2023.de.matrix'!T3/SUM('2023.de.matrix'!$A3:$BM3))</f>
        <v>1.9975799422480968E-7</v>
      </c>
      <c r="U3" s="1">
        <f>IF('2023.de.matrix'!U3=0,0,'2023.de.matrix'!U3/SUM('2023.de.matrix'!$A3:$BM3))</f>
        <v>1.7058825084403463E-7</v>
      </c>
      <c r="V3" s="1">
        <f>IF('2023.de.matrix'!V3=0,0,'2023.de.matrix'!V3/SUM('2023.de.matrix'!$A3:$BM3))</f>
        <v>2.077118276313391E-6</v>
      </c>
      <c r="W3" s="1">
        <f>IF('2023.de.matrix'!W3=0,0,'2023.de.matrix'!W3/SUM('2023.de.matrix'!$A3:$BM3))</f>
        <v>1.7679251530506463E-7</v>
      </c>
      <c r="X3" s="1">
        <f>IF('2023.de.matrix'!X3=0,0,'2023.de.matrix'!X3/SUM('2023.de.matrix'!$A3:$BM3))</f>
        <v>2.3246283796521932E-7</v>
      </c>
      <c r="Y3" s="1">
        <f>IF('2023.de.matrix'!Y3=0,0,'2023.de.matrix'!Y3/SUM('2023.de.matrix'!$A3:$BM3))</f>
        <v>2.1930726100154971E-7</v>
      </c>
      <c r="Z3" s="1">
        <f>IF('2023.de.matrix'!Z3=0,0,'2023.de.matrix'!Z3/SUM('2023.de.matrix'!$A3:$BM3))</f>
        <v>2.0936207996665784E-7</v>
      </c>
      <c r="AA3" s="1">
        <f>IF('2023.de.matrix'!AA3=0,0,'2023.de.matrix'!AA3/SUM('2023.de.matrix'!$A3:$BM3))</f>
        <v>6.1330552195666583E-6</v>
      </c>
      <c r="AB3" s="1">
        <f>IF('2023.de.matrix'!AB3=0,0,'2023.de.matrix'!AB3/SUM('2023.de.matrix'!$A3:$BM3))</f>
        <v>6.8325549189490726E-5</v>
      </c>
      <c r="AC3" s="1">
        <f>IF('2023.de.matrix'!AC3=0,0,'2023.de.matrix'!AC3/SUM('2023.de.matrix'!$A3:$BM3))</f>
        <v>2.8367392790816395E-7</v>
      </c>
      <c r="AD3" s="1">
        <f>IF('2023.de.matrix'!AD3=0,0,'2023.de.matrix'!AD3/SUM('2023.de.matrix'!$A3:$BM3))</f>
        <v>1.8315675595946385E-7</v>
      </c>
      <c r="AE3" s="1">
        <f>IF('2023.de.matrix'!AE3=0,0,'2023.de.matrix'!AE3/SUM('2023.de.matrix'!$A3:$BM3))</f>
        <v>1.660693696424275E-7</v>
      </c>
      <c r="AF3" s="1">
        <f>IF('2023.de.matrix'!AF3=0,0,'2023.de.matrix'!AF3/SUM('2023.de.matrix'!$A3:$BM3))</f>
        <v>1.7759526677511975E-7</v>
      </c>
      <c r="AG3" s="1">
        <f>IF('2023.de.matrix'!AG3=0,0,'2023.de.matrix'!AG3/SUM('2023.de.matrix'!$A3:$BM3))</f>
        <v>2.1889000915441589E-6</v>
      </c>
      <c r="AH3" s="1">
        <f>IF('2023.de.matrix'!AH3=0,0,'2023.de.matrix'!AH3/SUM('2023.de.matrix'!$A3:$BM3))</f>
        <v>1.5320772329476422E-6</v>
      </c>
      <c r="AI3" s="1">
        <f>IF('2023.de.matrix'!AI3=0,0,'2023.de.matrix'!AI3/SUM('2023.de.matrix'!$A3:$BM3))</f>
        <v>2.3485658479996007E-7</v>
      </c>
      <c r="AJ3" s="1">
        <f>IF('2023.de.matrix'!AJ3=0,0,'2023.de.matrix'!AJ3/SUM('2023.de.matrix'!$A3:$BM3))</f>
        <v>2.340932304128141E-7</v>
      </c>
      <c r="AK3" s="1">
        <f>IF('2023.de.matrix'!AK3=0,0,'2023.de.matrix'!AK3/SUM('2023.de.matrix'!$A3:$BM3))</f>
        <v>1.1928503711672638E-7</v>
      </c>
      <c r="AL3" s="1">
        <f>IF('2023.de.matrix'!AL3=0,0,'2023.de.matrix'!AL3/SUM('2023.de.matrix'!$A3:$BM3))</f>
        <v>4.1885328889217149E-3</v>
      </c>
      <c r="AM3" s="1">
        <f>IF('2023.de.matrix'!AM3=0,0,'2023.de.matrix'!AM3/SUM('2023.de.matrix'!$A3:$BM3))</f>
        <v>2.3698183275834809E-7</v>
      </c>
      <c r="AN3" s="1">
        <f>IF('2023.de.matrix'!AN3=0,0,'2023.de.matrix'!AN3/SUM('2023.de.matrix'!$A3:$BM3))</f>
        <v>1.0394266374794715E-7</v>
      </c>
      <c r="AO3" s="1">
        <f>IF('2023.de.matrix'!AO3=0,0,'2023.de.matrix'!AO3/SUM('2023.de.matrix'!$A3:$BM3))</f>
        <v>9.9554577270343153E-6</v>
      </c>
      <c r="AP3" s="1">
        <f>IF('2023.de.matrix'!AP3=0,0,'2023.de.matrix'!AP3/SUM('2023.de.matrix'!$A3:$BM3))</f>
        <v>1.0758302682405639E-7</v>
      </c>
      <c r="AQ3" s="1">
        <f>IF('2023.de.matrix'!AQ3=0,0,'2023.de.matrix'!AQ3/SUM('2023.de.matrix'!$A3:$BM3))</f>
        <v>1.3419571826542583E-5</v>
      </c>
      <c r="AR3" s="1">
        <f>IF('2023.de.matrix'!AR3=0,0,'2023.de.matrix'!AR3/SUM('2023.de.matrix'!$A3:$BM3))</f>
        <v>1.1623911929103994E-2</v>
      </c>
      <c r="AS3" s="1">
        <f>IF('2023.de.matrix'!AS3=0,0,'2023.de.matrix'!AS3/SUM('2023.de.matrix'!$A3:$BM3))</f>
        <v>3.4086422784992454E-7</v>
      </c>
      <c r="AT3" s="1">
        <f>IF('2023.de.matrix'!AT3=0,0,'2023.de.matrix'!AT3/SUM('2023.de.matrix'!$A3:$BM3))</f>
        <v>5.6193374429237256E-7</v>
      </c>
      <c r="AU3" s="1">
        <f>IF('2023.de.matrix'!AU3=0,0,'2023.de.matrix'!AU3/SUM('2023.de.matrix'!$A3:$BM3))</f>
        <v>1.3021242610951449E-7</v>
      </c>
      <c r="AV3" s="1">
        <f>IF('2023.de.matrix'!AV3=0,0,'2023.de.matrix'!AV3/SUM('2023.de.matrix'!$A3:$BM3))</f>
        <v>1.8299319803318498E-7</v>
      </c>
      <c r="AW3" s="1">
        <f>IF('2023.de.matrix'!AW3=0,0,'2023.de.matrix'!AW3/SUM('2023.de.matrix'!$A3:$BM3))</f>
        <v>1.8347707173812059E-7</v>
      </c>
      <c r="AX3" s="1">
        <f>IF('2023.de.matrix'!AX3=0,0,'2023.de.matrix'!AX3/SUM('2023.de.matrix'!$A3:$BM3))</f>
        <v>1.767635173667877E-8</v>
      </c>
      <c r="AY3" s="1">
        <f>IF('2023.de.matrix'!AY3=0,0,'2023.de.matrix'!AY3/SUM('2023.de.matrix'!$A3:$BM3))</f>
        <v>1.5655272372622841E-7</v>
      </c>
      <c r="AZ3" s="1">
        <f>IF('2023.de.matrix'!AZ3=0,0,'2023.de.matrix'!AZ3/SUM('2023.de.matrix'!$A3:$BM3))</f>
        <v>1.9849605659829354E-7</v>
      </c>
      <c r="BA3" s="1">
        <f>IF('2023.de.matrix'!BA3=0,0,'2023.de.matrix'!BA3/SUM('2023.de.matrix'!$A3:$BM3))</f>
        <v>1.9705488949218131E-5</v>
      </c>
      <c r="BB3" s="1">
        <f>IF('2023.de.matrix'!BB3=0,0,'2023.de.matrix'!BB3/SUM('2023.de.matrix'!$A3:$BM3))</f>
        <v>1.2192814534529989E-7</v>
      </c>
      <c r="BC3" s="1">
        <f>IF('2023.de.matrix'!BC3=0,0,'2023.de.matrix'!BC3/SUM('2023.de.matrix'!$A3:$BM3))</f>
        <v>1.6250079761485501E-7</v>
      </c>
      <c r="BD3" s="1">
        <f>IF('2023.de.matrix'!BD3=0,0,'2023.de.matrix'!BD3/SUM('2023.de.matrix'!$A3:$BM3))</f>
        <v>2.2378666721420045E-7</v>
      </c>
      <c r="BE3" s="1">
        <f>IF('2023.de.matrix'!BE3=0,0,'2023.de.matrix'!BE3/SUM('2023.de.matrix'!$A3:$BM3))</f>
        <v>1.5744756254821343E-7</v>
      </c>
      <c r="BF3" s="1">
        <f>IF('2023.de.matrix'!BF3=0,0,'2023.de.matrix'!BF3/SUM('2023.de.matrix'!$A3:$BM3))</f>
        <v>1.751204833626084E-7</v>
      </c>
      <c r="BG3" s="1">
        <f>IF('2023.de.matrix'!BG3=0,0,'2023.de.matrix'!BG3/SUM('2023.de.matrix'!$A3:$BM3))</f>
        <v>6.7228821552312487E-6</v>
      </c>
      <c r="BH3" s="1">
        <f>IF('2023.de.matrix'!BH3=0,0,'2023.de.matrix'!BH3/SUM('2023.de.matrix'!$A3:$BM3))</f>
        <v>1.3839705944542257E-6</v>
      </c>
      <c r="BI3" s="1">
        <f>IF('2023.de.matrix'!BI3=0,0,'2023.de.matrix'!BI3/SUM('2023.de.matrix'!$A3:$BM3))</f>
        <v>1.5005425664546692E-5</v>
      </c>
      <c r="BJ3" s="1">
        <f>IF('2023.de.matrix'!BJ3=0,0,'2023.de.matrix'!BJ3/SUM('2023.de.matrix'!$A3:$BM3))</f>
        <v>5.2905672416557782E-3</v>
      </c>
      <c r="BK3" s="1">
        <f>IF('2023.de.matrix'!BK3=0,0,'2023.de.matrix'!BK3/SUM('2023.de.matrix'!$A3:$BM3))</f>
        <v>2.0818599672332738E-7</v>
      </c>
      <c r="BL3" s="1">
        <f>IF('2023.de.matrix'!BL3=0,0,'2023.de.matrix'!BL3/SUM('2023.de.matrix'!$A3:$BM3))</f>
        <v>2.0224700525612123E-7</v>
      </c>
      <c r="BM3" s="1">
        <f>IF('2023.de.matrix'!BM3=0,0,'2023.de.matrix'!BM3/SUM('2023.de.matrix'!$A3:$BM3))</f>
        <v>4.1167446439106233E-7</v>
      </c>
    </row>
    <row r="4" spans="1:65" x14ac:dyDescent="0.25">
      <c r="A4" s="1">
        <f>IF('2023.de.matrix'!A4=0,0,'2023.de.matrix'!A4/SUM('2023.de.matrix'!$A4:$BM4))</f>
        <v>2.2805728309588832E-7</v>
      </c>
      <c r="B4" s="1">
        <f>IF('2023.de.matrix'!B4=0,0,'2023.de.matrix'!B4/SUM('2023.de.matrix'!$A4:$BM4))</f>
        <v>1.40377558031768E-7</v>
      </c>
      <c r="C4" s="1">
        <f>IF('2023.de.matrix'!C4=0,0,'2023.de.matrix'!C4/SUM('2023.de.matrix'!$A4:$BM4))</f>
        <v>0.98030584049234848</v>
      </c>
      <c r="D4" s="1">
        <f>IF('2023.de.matrix'!D4=0,0,'2023.de.matrix'!D4/SUM('2023.de.matrix'!$A4:$BM4))</f>
        <v>2.5698092200793034E-6</v>
      </c>
      <c r="E4" s="1">
        <f>IF('2023.de.matrix'!E4=0,0,'2023.de.matrix'!E4/SUM('2023.de.matrix'!$A4:$BM4))</f>
        <v>3.1616089284826199E-5</v>
      </c>
      <c r="F4" s="1">
        <f>IF('2023.de.matrix'!F4=0,0,'2023.de.matrix'!F4/SUM('2023.de.matrix'!$A4:$BM4))</f>
        <v>2.5151482303658069E-7</v>
      </c>
      <c r="G4" s="1">
        <f>IF('2023.de.matrix'!G4=0,0,'2023.de.matrix'!G4/SUM('2023.de.matrix'!$A4:$BM4))</f>
        <v>1.5212194564579359E-7</v>
      </c>
      <c r="H4" s="1">
        <f>IF('2023.de.matrix'!H4=0,0,'2023.de.matrix'!H4/SUM('2023.de.matrix'!$A4:$BM4))</f>
        <v>2.6144163446243186E-5</v>
      </c>
      <c r="I4" s="1">
        <f>IF('2023.de.matrix'!I4=0,0,'2023.de.matrix'!I4/SUM('2023.de.matrix'!$A4:$BM4))</f>
        <v>1.6241687224213877E-7</v>
      </c>
      <c r="J4" s="1">
        <f>IF('2023.de.matrix'!J4=0,0,'2023.de.matrix'!J4/SUM('2023.de.matrix'!$A4:$BM4))</f>
        <v>1.5879492196950518E-3</v>
      </c>
      <c r="K4" s="1">
        <f>IF('2023.de.matrix'!K4=0,0,'2023.de.matrix'!K4/SUM('2023.de.matrix'!$A4:$BM4))</f>
        <v>1.6596401698072047E-7</v>
      </c>
      <c r="L4" s="1">
        <f>IF('2023.de.matrix'!L4=0,0,'2023.de.matrix'!L4/SUM('2023.de.matrix'!$A4:$BM4))</f>
        <v>1.9275898145277301E-7</v>
      </c>
      <c r="M4" s="1">
        <f>IF('2023.de.matrix'!M4=0,0,'2023.de.matrix'!M4/SUM('2023.de.matrix'!$A4:$BM4))</f>
        <v>1.3150364402910772E-7</v>
      </c>
      <c r="N4" s="1">
        <f>IF('2023.de.matrix'!N4=0,0,'2023.de.matrix'!N4/SUM('2023.de.matrix'!$A4:$BM4))</f>
        <v>1.2739249332363044E-4</v>
      </c>
      <c r="O4" s="1">
        <f>IF('2023.de.matrix'!O4=0,0,'2023.de.matrix'!O4/SUM('2023.de.matrix'!$A4:$BM4))</f>
        <v>1.1225395037581967E-6</v>
      </c>
      <c r="P4" s="1">
        <f>IF('2023.de.matrix'!P4=0,0,'2023.de.matrix'!P4/SUM('2023.de.matrix'!$A4:$BM4))</f>
        <v>9.130530941276613E-7</v>
      </c>
      <c r="Q4" s="1">
        <f>IF('2023.de.matrix'!Q4=0,0,'2023.de.matrix'!Q4/SUM('2023.de.matrix'!$A4:$BM4))</f>
        <v>1.2345555291244007E-7</v>
      </c>
      <c r="R4" s="1">
        <f>IF('2023.de.matrix'!R4=0,0,'2023.de.matrix'!R4/SUM('2023.de.matrix'!$A4:$BM4))</f>
        <v>1.290664985075235E-5</v>
      </c>
      <c r="S4" s="1">
        <f>IF('2023.de.matrix'!S4=0,0,'2023.de.matrix'!S4/SUM('2023.de.matrix'!$A4:$BM4))</f>
        <v>4.0786327267256506E-5</v>
      </c>
      <c r="T4" s="1">
        <f>IF('2023.de.matrix'!T4=0,0,'2023.de.matrix'!T4/SUM('2023.de.matrix'!$A4:$BM4))</f>
        <v>1.5904935650298238E-7</v>
      </c>
      <c r="U4" s="1">
        <f>IF('2023.de.matrix'!U4=0,0,'2023.de.matrix'!U4/SUM('2023.de.matrix'!$A4:$BM4))</f>
        <v>1.0459814611923324E-5</v>
      </c>
      <c r="V4" s="1">
        <f>IF('2023.de.matrix'!V4=0,0,'2023.de.matrix'!V4/SUM('2023.de.matrix'!$A4:$BM4))</f>
        <v>1.9232305335202192E-5</v>
      </c>
      <c r="W4" s="1">
        <f>IF('2023.de.matrix'!W4=0,0,'2023.de.matrix'!W4/SUM('2023.de.matrix'!$A4:$BM4))</f>
        <v>2.697348064187318E-4</v>
      </c>
      <c r="X4" s="1">
        <f>IF('2023.de.matrix'!X4=0,0,'2023.de.matrix'!X4/SUM('2023.de.matrix'!$A4:$BM4))</f>
        <v>1.8508928732842499E-7</v>
      </c>
      <c r="Y4" s="1">
        <f>IF('2023.de.matrix'!Y4=0,0,'2023.de.matrix'!Y4/SUM('2023.de.matrix'!$A4:$BM4))</f>
        <v>8.3815047600784286E-5</v>
      </c>
      <c r="Z4" s="1">
        <f>IF('2023.de.matrix'!Z4=0,0,'2023.de.matrix'!Z4/SUM('2023.de.matrix'!$A4:$BM4))</f>
        <v>1.6669622772317405E-7</v>
      </c>
      <c r="AA4" s="1">
        <f>IF('2023.de.matrix'!AA4=0,0,'2023.de.matrix'!AA4/SUM('2023.de.matrix'!$A4:$BM4))</f>
        <v>2.5198295063727006E-4</v>
      </c>
      <c r="AB4" s="1">
        <f>IF('2023.de.matrix'!AB4=0,0,'2023.de.matrix'!AB4/SUM('2023.de.matrix'!$A4:$BM4))</f>
        <v>8.3601067237768075E-5</v>
      </c>
      <c r="AC4" s="1">
        <f>IF('2023.de.matrix'!AC4=0,0,'2023.de.matrix'!AC4/SUM('2023.de.matrix'!$A4:$BM4))</f>
        <v>4.6872217444129792E-4</v>
      </c>
      <c r="AD4" s="1">
        <f>IF('2023.de.matrix'!AD4=0,0,'2023.de.matrix'!AD4/SUM('2023.de.matrix'!$A4:$BM4))</f>
        <v>2.1700569590602347E-4</v>
      </c>
      <c r="AE4" s="1">
        <f>IF('2023.de.matrix'!AE4=0,0,'2023.de.matrix'!AE4/SUM('2023.de.matrix'!$A4:$BM4))</f>
        <v>1.3222612931705018E-7</v>
      </c>
      <c r="AF4" s="1">
        <f>IF('2023.de.matrix'!AF4=0,0,'2023.de.matrix'!AF4/SUM('2023.de.matrix'!$A4:$BM4))</f>
        <v>1.4140316640729665E-7</v>
      </c>
      <c r="AG4" s="1">
        <f>IF('2023.de.matrix'!AG4=0,0,'2023.de.matrix'!AG4/SUM('2023.de.matrix'!$A4:$BM4))</f>
        <v>2.1631939222746896E-5</v>
      </c>
      <c r="AH4" s="1">
        <f>IF('2023.de.matrix'!AH4=0,0,'2023.de.matrix'!AH4/SUM('2023.de.matrix'!$A4:$BM4))</f>
        <v>3.0147851634773591E-3</v>
      </c>
      <c r="AI4" s="1">
        <f>IF('2023.de.matrix'!AI4=0,0,'2023.de.matrix'!AI4/SUM('2023.de.matrix'!$A4:$BM4))</f>
        <v>1.2328143026786971E-4</v>
      </c>
      <c r="AJ4" s="1">
        <f>IF('2023.de.matrix'!AJ4=0,0,'2023.de.matrix'!AJ4/SUM('2023.de.matrix'!$A4:$BM4))</f>
        <v>1.8638742245760207E-7</v>
      </c>
      <c r="AK4" s="1">
        <f>IF('2023.de.matrix'!AK4=0,0,'2023.de.matrix'!AK4/SUM('2023.de.matrix'!$A4:$BM4))</f>
        <v>4.4541828361243266E-5</v>
      </c>
      <c r="AL4" s="1">
        <f>IF('2023.de.matrix'!AL4=0,0,'2023.de.matrix'!AL4/SUM('2023.de.matrix'!$A4:$BM4))</f>
        <v>1.5775556728622052E-7</v>
      </c>
      <c r="AM4" s="1">
        <f>IF('2023.de.matrix'!AM4=0,0,'2023.de.matrix'!AM4/SUM('2023.de.matrix'!$A4:$BM4))</f>
        <v>1.7774895964937898E-5</v>
      </c>
      <c r="AN4" s="1">
        <f>IF('2023.de.matrix'!AN4=0,0,'2023.de.matrix'!AN4/SUM('2023.de.matrix'!$A4:$BM4))</f>
        <v>8.2760211156864589E-7</v>
      </c>
      <c r="AO4" s="1">
        <f>IF('2023.de.matrix'!AO4=0,0,'2023.de.matrix'!AO4/SUM('2023.de.matrix'!$A4:$BM4))</f>
        <v>6.6055309881427502E-8</v>
      </c>
      <c r="AP4" s="1">
        <f>IF('2023.de.matrix'!AP4=0,0,'2023.de.matrix'!AP4/SUM('2023.de.matrix'!$A4:$BM4))</f>
        <v>1.2677488405432065E-4</v>
      </c>
      <c r="AQ4" s="1">
        <f>IF('2023.de.matrix'!AQ4=0,0,'2023.de.matrix'!AQ4/SUM('2023.de.matrix'!$A4:$BM4))</f>
        <v>6.8062485847214795E-5</v>
      </c>
      <c r="AR4" s="1">
        <f>IF('2023.de.matrix'!AR4=0,0,'2023.de.matrix'!AR4/SUM('2023.de.matrix'!$A4:$BM4))</f>
        <v>9.2283905055710241E-6</v>
      </c>
      <c r="AS4" s="1">
        <f>IF('2023.de.matrix'!AS4=0,0,'2023.de.matrix'!AS4/SUM('2023.de.matrix'!$A4:$BM4))</f>
        <v>1.1849658560974749E-3</v>
      </c>
      <c r="AT4" s="1">
        <f>IF('2023.de.matrix'!AT4=0,0,'2023.de.matrix'!AT4/SUM('2023.de.matrix'!$A4:$BM4))</f>
        <v>4.4741739009668931E-8</v>
      </c>
      <c r="AU4" s="1">
        <f>IF('2023.de.matrix'!AU4=0,0,'2023.de.matrix'!AU4/SUM('2023.de.matrix'!$A4:$BM4))</f>
        <v>1.036764644227611E-7</v>
      </c>
      <c r="AV4" s="1">
        <f>IF('2023.de.matrix'!AV4=0,0,'2023.de.matrix'!AV4/SUM('2023.de.matrix'!$A4:$BM4))</f>
        <v>1.4570105444113568E-7</v>
      </c>
      <c r="AW4" s="1">
        <f>IF('2023.de.matrix'!AW4=0,0,'2023.de.matrix'!AW4/SUM('2023.de.matrix'!$A4:$BM4))</f>
        <v>1.5047475267182222E-4</v>
      </c>
      <c r="AX4" s="1">
        <f>IF('2023.de.matrix'!AX4=0,0,'2023.de.matrix'!AX4/SUM('2023.de.matrix'!$A4:$BM4))</f>
        <v>1.4074091902801027E-8</v>
      </c>
      <c r="AY4" s="1">
        <f>IF('2023.de.matrix'!AY4=0,0,'2023.de.matrix'!AY4/SUM('2023.de.matrix'!$A4:$BM4))</f>
        <v>9.456113226810652E-5</v>
      </c>
      <c r="AZ4" s="1">
        <f>IF('2023.de.matrix'!AZ4=0,0,'2023.de.matrix'!AZ4/SUM('2023.de.matrix'!$A4:$BM4))</f>
        <v>1.1063121220753679E-5</v>
      </c>
      <c r="BA4" s="1">
        <f>IF('2023.de.matrix'!BA4=0,0,'2023.de.matrix'!BA4/SUM('2023.de.matrix'!$A4:$BM4))</f>
        <v>5.7053497050720084E-6</v>
      </c>
      <c r="BB4" s="1">
        <f>IF('2023.de.matrix'!BB4=0,0,'2023.de.matrix'!BB4/SUM('2023.de.matrix'!$A4:$BM4))</f>
        <v>9.7080435414001947E-8</v>
      </c>
      <c r="BC4" s="1">
        <f>IF('2023.de.matrix'!BC4=0,0,'2023.de.matrix'!BC4/SUM('2023.de.matrix'!$A4:$BM4))</f>
        <v>7.7630877479007949E-6</v>
      </c>
      <c r="BD4" s="1">
        <f>IF('2023.de.matrix'!BD4=0,0,'2023.de.matrix'!BD4/SUM('2023.de.matrix'!$A4:$BM4))</f>
        <v>1.7818123150710631E-7</v>
      </c>
      <c r="BE4" s="1">
        <f>IF('2023.de.matrix'!BE4=0,0,'2023.de.matrix'!BE4/SUM('2023.de.matrix'!$A4:$BM4))</f>
        <v>3.2593953182666014E-5</v>
      </c>
      <c r="BF4" s="1">
        <f>IF('2023.de.matrix'!BF4=0,0,'2023.de.matrix'!BF4/SUM('2023.de.matrix'!$A4:$BM4))</f>
        <v>2.6464329983121634E-5</v>
      </c>
      <c r="BG4" s="1">
        <f>IF('2023.de.matrix'!BG4=0,0,'2023.de.matrix'!BG4/SUM('2023.de.matrix'!$A4:$BM4))</f>
        <v>1.0709314753055546E-2</v>
      </c>
      <c r="BH4" s="1">
        <f>IF('2023.de.matrix'!BH4=0,0,'2023.de.matrix'!BH4/SUM('2023.de.matrix'!$A4:$BM4))</f>
        <v>3.8297520177428036E-4</v>
      </c>
      <c r="BI4" s="1">
        <f>IF('2023.de.matrix'!BI4=0,0,'2023.de.matrix'!BI4/SUM('2023.de.matrix'!$A4:$BM4))</f>
        <v>4.1630970601112685E-4</v>
      </c>
      <c r="BJ4" s="1">
        <f>IF('2023.de.matrix'!BJ4=0,0,'2023.de.matrix'!BJ4/SUM('2023.de.matrix'!$A4:$BM4))</f>
        <v>5.1245787186470621E-6</v>
      </c>
      <c r="BK4" s="1">
        <f>IF('2023.de.matrix'!BK4=0,0,'2023.de.matrix'!BK4/SUM('2023.de.matrix'!$A4:$BM4))</f>
        <v>1.6575981822541246E-7</v>
      </c>
      <c r="BL4" s="1">
        <f>IF('2023.de.matrix'!BL4=0,0,'2023.de.matrix'!BL4/SUM('2023.de.matrix'!$A4:$BM4))</f>
        <v>1.6103113252348874E-7</v>
      </c>
      <c r="BM4" s="1">
        <f>IF('2023.de.matrix'!BM4=0,0,'2023.de.matrix'!BM4/SUM('2023.de.matrix'!$A4:$BM4))</f>
        <v>3.2777941580861549E-7</v>
      </c>
    </row>
    <row r="5" spans="1:65" x14ac:dyDescent="0.25">
      <c r="A5" s="1">
        <f>IF('2023.de.matrix'!A5=0,0,'2023.de.matrix'!A5/SUM('2023.de.matrix'!$A5:$BM5))</f>
        <v>1.8823525906553531E-3</v>
      </c>
      <c r="B5" s="1">
        <f>IF('2023.de.matrix'!B5=0,0,'2023.de.matrix'!B5/SUM('2023.de.matrix'!$A5:$BM5))</f>
        <v>1.3960334256876255E-5</v>
      </c>
      <c r="C5" s="1">
        <f>IF('2023.de.matrix'!C5=0,0,'2023.de.matrix'!C5/SUM('2023.de.matrix'!$A5:$BM5))</f>
        <v>2.0221859209060868E-3</v>
      </c>
      <c r="D5" s="1">
        <f>IF('2023.de.matrix'!D5=0,0,'2023.de.matrix'!D5/SUM('2023.de.matrix'!$A5:$BM5))</f>
        <v>0.56514362455695455</v>
      </c>
      <c r="E5" s="1">
        <f>IF('2023.de.matrix'!E5=0,0,'2023.de.matrix'!E5/SUM('2023.de.matrix'!$A5:$BM5))</f>
        <v>1.1525807810715633E-2</v>
      </c>
      <c r="F5" s="1">
        <f>IF('2023.de.matrix'!F5=0,0,'2023.de.matrix'!F5/SUM('2023.de.matrix'!$A5:$BM5))</f>
        <v>1.7485204870421893E-5</v>
      </c>
      <c r="G5" s="1">
        <f>IF('2023.de.matrix'!G5=0,0,'2023.de.matrix'!G5/SUM('2023.de.matrix'!$A5:$BM5))</f>
        <v>3.1033005028799484E-4</v>
      </c>
      <c r="H5" s="1">
        <f>IF('2023.de.matrix'!H5=0,0,'2023.de.matrix'!H5/SUM('2023.de.matrix'!$A5:$BM5))</f>
        <v>3.0802669463532175E-3</v>
      </c>
      <c r="I5" s="1">
        <f>IF('2023.de.matrix'!I5=0,0,'2023.de.matrix'!I5/SUM('2023.de.matrix'!$A5:$BM5))</f>
        <v>1.183139538153158E-4</v>
      </c>
      <c r="J5" s="1">
        <f>IF('2023.de.matrix'!J5=0,0,'2023.de.matrix'!J5/SUM('2023.de.matrix'!$A5:$BM5))</f>
        <v>2.7228111650804111E-2</v>
      </c>
      <c r="K5" s="1">
        <f>IF('2023.de.matrix'!K5=0,0,'2023.de.matrix'!K5/SUM('2023.de.matrix'!$A5:$BM5))</f>
        <v>9.0992875277111856E-5</v>
      </c>
      <c r="L5" s="1">
        <f>IF('2023.de.matrix'!L5=0,0,'2023.de.matrix'!L5/SUM('2023.de.matrix'!$A5:$BM5))</f>
        <v>4.026227279618013E-2</v>
      </c>
      <c r="M5" s="1">
        <f>IF('2023.de.matrix'!M5=0,0,'2023.de.matrix'!M5/SUM('2023.de.matrix'!$A5:$BM5))</f>
        <v>3.4871915955190375E-4</v>
      </c>
      <c r="N5" s="1">
        <f>IF('2023.de.matrix'!N5=0,0,'2023.de.matrix'!N5/SUM('2023.de.matrix'!$A5:$BM5))</f>
        <v>2.7815795465745683E-3</v>
      </c>
      <c r="O5" s="1">
        <f>IF('2023.de.matrix'!O5=0,0,'2023.de.matrix'!O5/SUM('2023.de.matrix'!$A5:$BM5))</f>
        <v>8.6658219784611229E-5</v>
      </c>
      <c r="P5" s="1">
        <f>IF('2023.de.matrix'!P5=0,0,'2023.de.matrix'!P5/SUM('2023.de.matrix'!$A5:$BM5))</f>
        <v>1.5633291183130861E-5</v>
      </c>
      <c r="Q5" s="1">
        <f>IF('2023.de.matrix'!Q5=0,0,'2023.de.matrix'!Q5/SUM('2023.de.matrix'!$A5:$BM5))</f>
        <v>3.3375450466079809E-4</v>
      </c>
      <c r="R5" s="1">
        <f>IF('2023.de.matrix'!R5=0,0,'2023.de.matrix'!R5/SUM('2023.de.matrix'!$A5:$BM5))</f>
        <v>9.2356770627553854E-3</v>
      </c>
      <c r="S5" s="1">
        <f>IF('2023.de.matrix'!S5=0,0,'2023.de.matrix'!S5/SUM('2023.de.matrix'!$A5:$BM5))</f>
        <v>0.12676437688142322</v>
      </c>
      <c r="T5" s="1">
        <f>IF('2023.de.matrix'!T5=0,0,'2023.de.matrix'!T5/SUM('2023.de.matrix'!$A5:$BM5))</f>
        <v>1.0731055745848137E-3</v>
      </c>
      <c r="U5" s="1">
        <f>IF('2023.de.matrix'!U5=0,0,'2023.de.matrix'!U5/SUM('2023.de.matrix'!$A5:$BM5))</f>
        <v>2.4489917177654138E-2</v>
      </c>
      <c r="V5" s="1">
        <f>IF('2023.de.matrix'!V5=0,0,'2023.de.matrix'!V5/SUM('2023.de.matrix'!$A5:$BM5))</f>
        <v>7.1884798020642828E-4</v>
      </c>
      <c r="W5" s="1">
        <f>IF('2023.de.matrix'!W5=0,0,'2023.de.matrix'!W5/SUM('2023.de.matrix'!$A5:$BM5))</f>
        <v>3.2686454685932676E-4</v>
      </c>
      <c r="X5" s="1">
        <f>IF('2023.de.matrix'!X5=0,0,'2023.de.matrix'!X5/SUM('2023.de.matrix'!$A5:$BM5))</f>
        <v>3.4229052480496076E-6</v>
      </c>
      <c r="Y5" s="1">
        <f>IF('2023.de.matrix'!Y5=0,0,'2023.de.matrix'!Y5/SUM('2023.de.matrix'!$A5:$BM5))</f>
        <v>9.788526635948092E-4</v>
      </c>
      <c r="Z5" s="1">
        <f>IF('2023.de.matrix'!Z5=0,0,'2023.de.matrix'!Z5/SUM('2023.de.matrix'!$A5:$BM5))</f>
        <v>1.6120095590510072E-4</v>
      </c>
      <c r="AA5" s="1">
        <f>IF('2023.de.matrix'!AA5=0,0,'2023.de.matrix'!AA5/SUM('2023.de.matrix'!$A5:$BM5))</f>
        <v>1.2551235171332213E-2</v>
      </c>
      <c r="AB5" s="1">
        <f>IF('2023.de.matrix'!AB5=0,0,'2023.de.matrix'!AB5/SUM('2023.de.matrix'!$A5:$BM5))</f>
        <v>1.5565151408562405E-2</v>
      </c>
      <c r="AC5" s="1">
        <f>IF('2023.de.matrix'!AC5=0,0,'2023.de.matrix'!AC5/SUM('2023.de.matrix'!$A5:$BM5))</f>
        <v>1.5471816764819604E-5</v>
      </c>
      <c r="AD5" s="1">
        <f>IF('2023.de.matrix'!AD5=0,0,'2023.de.matrix'!AD5/SUM('2023.de.matrix'!$A5:$BM5))</f>
        <v>1.4845956744785884E-4</v>
      </c>
      <c r="AE5" s="1">
        <f>IF('2023.de.matrix'!AE5=0,0,'2023.de.matrix'!AE5/SUM('2023.de.matrix'!$A5:$BM5))</f>
        <v>1.1177150854381017E-3</v>
      </c>
      <c r="AF5" s="1">
        <f>IF('2023.de.matrix'!AF5=0,0,'2023.de.matrix'!AF5/SUM('2023.de.matrix'!$A5:$BM5))</f>
        <v>2.9528757140008912E-4</v>
      </c>
      <c r="AG5" s="1">
        <f>IF('2023.de.matrix'!AG5=0,0,'2023.de.matrix'!AG5/SUM('2023.de.matrix'!$A5:$BM5))</f>
        <v>3.2104128014903742E-3</v>
      </c>
      <c r="AH5" s="1">
        <f>IF('2023.de.matrix'!AH5=0,0,'2023.de.matrix'!AH5/SUM('2023.de.matrix'!$A5:$BM5))</f>
        <v>4.375685067916541E-4</v>
      </c>
      <c r="AI5" s="1">
        <f>IF('2023.de.matrix'!AI5=0,0,'2023.de.matrix'!AI5/SUM('2023.de.matrix'!$A5:$BM5))</f>
        <v>2.6562342776927203E-6</v>
      </c>
      <c r="AJ5" s="1">
        <f>IF('2023.de.matrix'!AJ5=0,0,'2023.de.matrix'!AJ5/SUM('2023.de.matrix'!$A5:$BM5))</f>
        <v>1.9891965042541189E-3</v>
      </c>
      <c r="AK5" s="1">
        <f>IF('2023.de.matrix'!AK5=0,0,'2023.de.matrix'!AK5/SUM('2023.de.matrix'!$A5:$BM5))</f>
        <v>6.2729132341347689E-7</v>
      </c>
      <c r="AL5" s="1">
        <f>IF('2023.de.matrix'!AL5=0,0,'2023.de.matrix'!AL5/SUM('2023.de.matrix'!$A5:$BM5))</f>
        <v>4.170316482429642E-5</v>
      </c>
      <c r="AM5" s="1">
        <f>IF('2023.de.matrix'!AM5=0,0,'2023.de.matrix'!AM5/SUM('2023.de.matrix'!$A5:$BM5))</f>
        <v>1.8150757607115161E-4</v>
      </c>
      <c r="AN5" s="1">
        <f>IF('2023.de.matrix'!AN5=0,0,'2023.de.matrix'!AN5/SUM('2023.de.matrix'!$A5:$BM5))</f>
        <v>2.9768612110552565E-3</v>
      </c>
      <c r="AO5" s="1">
        <f>IF('2023.de.matrix'!AO5=0,0,'2023.de.matrix'!AO5/SUM('2023.de.matrix'!$A5:$BM5))</f>
        <v>2.788024065171989E-4</v>
      </c>
      <c r="AP5" s="1">
        <f>IF('2023.de.matrix'!AP5=0,0,'2023.de.matrix'!AP5/SUM('2023.de.matrix'!$A5:$BM5))</f>
        <v>1.236385009243765E-2</v>
      </c>
      <c r="AQ5" s="1">
        <f>IF('2023.de.matrix'!AQ5=0,0,'2023.de.matrix'!AQ5/SUM('2023.de.matrix'!$A5:$BM5))</f>
        <v>8.1789424063840005E-4</v>
      </c>
      <c r="AR5" s="1">
        <f>IF('2023.de.matrix'!AR5=0,0,'2023.de.matrix'!AR5/SUM('2023.de.matrix'!$A5:$BM5))</f>
        <v>3.4733224491414875E-4</v>
      </c>
      <c r="AS5" s="1">
        <f>IF('2023.de.matrix'!AS5=0,0,'2023.de.matrix'!AS5/SUM('2023.de.matrix'!$A5:$BM5))</f>
        <v>1.3596884462965952E-4</v>
      </c>
      <c r="AT5" s="1">
        <f>IF('2023.de.matrix'!AT5=0,0,'2023.de.matrix'!AT5/SUM('2023.de.matrix'!$A5:$BM5))</f>
        <v>5.6099864562650639E-3</v>
      </c>
      <c r="AU5" s="1">
        <f>IF('2023.de.matrix'!AU5=0,0,'2023.de.matrix'!AU5/SUM('2023.de.matrix'!$A5:$BM5))</f>
        <v>1.0173515251055503E-5</v>
      </c>
      <c r="AV5" s="1">
        <f>IF('2023.de.matrix'!AV5=0,0,'2023.de.matrix'!AV5/SUM('2023.de.matrix'!$A5:$BM5))</f>
        <v>7.2073893847907587E-4</v>
      </c>
      <c r="AW5" s="1">
        <f>IF('2023.de.matrix'!AW5=0,0,'2023.de.matrix'!AW5/SUM('2023.de.matrix'!$A5:$BM5))</f>
        <v>1.0356550843308963E-4</v>
      </c>
      <c r="AX5" s="1">
        <f>IF('2023.de.matrix'!AX5=0,0,'2023.de.matrix'!AX5/SUM('2023.de.matrix'!$A5:$BM5))</f>
        <v>1.6279801476297776E-3</v>
      </c>
      <c r="AY5" s="1">
        <f>IF('2023.de.matrix'!AY5=0,0,'2023.de.matrix'!AY5/SUM('2023.de.matrix'!$A5:$BM5))</f>
        <v>5.5495822052932715E-4</v>
      </c>
      <c r="AZ5" s="1">
        <f>IF('2023.de.matrix'!AZ5=0,0,'2023.de.matrix'!AZ5/SUM('2023.de.matrix'!$A5:$BM5))</f>
        <v>1.7326070390421271E-2</v>
      </c>
      <c r="BA5" s="1">
        <f>IF('2023.de.matrix'!BA5=0,0,'2023.de.matrix'!BA5/SUM('2023.de.matrix'!$A5:$BM5))</f>
        <v>2.0630272162897117E-3</v>
      </c>
      <c r="BB5" s="1">
        <f>IF('2023.de.matrix'!BB5=0,0,'2023.de.matrix'!BB5/SUM('2023.de.matrix'!$A5:$BM5))</f>
        <v>6.9632709564866092E-4</v>
      </c>
      <c r="BC5" s="1">
        <f>IF('2023.de.matrix'!BC5=0,0,'2023.de.matrix'!BC5/SUM('2023.de.matrix'!$A5:$BM5))</f>
        <v>9.551412707732989E-3</v>
      </c>
      <c r="BD5" s="1">
        <f>IF('2023.de.matrix'!BD5=0,0,'2023.de.matrix'!BD5/SUM('2023.de.matrix'!$A5:$BM5))</f>
        <v>2.5733573785153441E-3</v>
      </c>
      <c r="BE5" s="1">
        <f>IF('2023.de.matrix'!BE5=0,0,'2023.de.matrix'!BE5/SUM('2023.de.matrix'!$A5:$BM5))</f>
        <v>4.8728212279270489E-4</v>
      </c>
      <c r="BF5" s="1">
        <f>IF('2023.de.matrix'!BF5=0,0,'2023.de.matrix'!BF5/SUM('2023.de.matrix'!$A5:$BM5))</f>
        <v>5.9758166916890655E-3</v>
      </c>
      <c r="BG5" s="1">
        <f>IF('2023.de.matrix'!BG5=0,0,'2023.de.matrix'!BG5/SUM('2023.de.matrix'!$A5:$BM5))</f>
        <v>5.4419031986364279E-4</v>
      </c>
      <c r="BH5" s="1">
        <f>IF('2023.de.matrix'!BH5=0,0,'2023.de.matrix'!BH5/SUM('2023.de.matrix'!$A5:$BM5))</f>
        <v>1.8448982026633139E-2</v>
      </c>
      <c r="BI5" s="1">
        <f>IF('2023.de.matrix'!BI5=0,0,'2023.de.matrix'!BI5/SUM('2023.de.matrix'!$A5:$BM5))</f>
        <v>6.1875372103540681E-2</v>
      </c>
      <c r="BJ5" s="1">
        <f>IF('2023.de.matrix'!BJ5=0,0,'2023.de.matrix'!BJ5/SUM('2023.de.matrix'!$A5:$BM5))</f>
        <v>6.498527485824602E-6</v>
      </c>
      <c r="BK5" s="1">
        <f>IF('2023.de.matrix'!BK5=0,0,'2023.de.matrix'!BK5/SUM('2023.de.matrix'!$A5:$BM5))</f>
        <v>2.0853335052359006E-7</v>
      </c>
      <c r="BL5" s="1">
        <f>IF('2023.de.matrix'!BL5=0,0,'2023.de.matrix'!BL5/SUM('2023.de.matrix'!$A5:$BM5))</f>
        <v>1.4287268334733837E-4</v>
      </c>
      <c r="BM5" s="1">
        <f>IF('2023.de.matrix'!BM5=0,0,'2023.de.matrix'!BM5/SUM('2023.de.matrix'!$A5:$BM5))</f>
        <v>1.8916251486816103E-4</v>
      </c>
    </row>
    <row r="6" spans="1:65" x14ac:dyDescent="0.25">
      <c r="A6" s="1">
        <f>IF('2023.de.matrix'!A6=0,0,'2023.de.matrix'!A6/SUM('2023.de.matrix'!$A6:$BM6))</f>
        <v>3.7538885905851979E-4</v>
      </c>
      <c r="B6" s="1">
        <f>IF('2023.de.matrix'!B6=0,0,'2023.de.matrix'!B6/SUM('2023.de.matrix'!$A6:$BM6))</f>
        <v>1.6701662488705836E-4</v>
      </c>
      <c r="C6" s="1">
        <f>IF('2023.de.matrix'!C6=0,0,'2023.de.matrix'!C6/SUM('2023.de.matrix'!$A6:$BM6))</f>
        <v>7.2173742409893703E-4</v>
      </c>
      <c r="D6" s="1">
        <f>IF('2023.de.matrix'!D6=0,0,'2023.de.matrix'!D6/SUM('2023.de.matrix'!$A6:$BM6))</f>
        <v>6.5343290716247905E-3</v>
      </c>
      <c r="E6" s="1">
        <f>IF('2023.de.matrix'!E6=0,0,'2023.de.matrix'!E6/SUM('2023.de.matrix'!$A6:$BM6))</f>
        <v>0.35220989936029479</v>
      </c>
      <c r="F6" s="1">
        <f>IF('2023.de.matrix'!F6=0,0,'2023.de.matrix'!F6/SUM('2023.de.matrix'!$A6:$BM6))</f>
        <v>1.6148898305203594E-6</v>
      </c>
      <c r="G6" s="1">
        <f>IF('2023.de.matrix'!G6=0,0,'2023.de.matrix'!G6/SUM('2023.de.matrix'!$A6:$BM6))</f>
        <v>2.0513822750986314E-3</v>
      </c>
      <c r="H6" s="1">
        <f>IF('2023.de.matrix'!H6=0,0,'2023.de.matrix'!H6/SUM('2023.de.matrix'!$A6:$BM6))</f>
        <v>6.6517530383943856E-3</v>
      </c>
      <c r="I6" s="1">
        <f>IF('2023.de.matrix'!I6=0,0,'2023.de.matrix'!I6/SUM('2023.de.matrix'!$A6:$BM6))</f>
        <v>4.5263771330755244E-4</v>
      </c>
      <c r="J6" s="1">
        <f>IF('2023.de.matrix'!J6=0,0,'2023.de.matrix'!J6/SUM('2023.de.matrix'!$A6:$BM6))</f>
        <v>4.3394941494915125E-4</v>
      </c>
      <c r="K6" s="1">
        <f>IF('2023.de.matrix'!K6=0,0,'2023.de.matrix'!K6/SUM('2023.de.matrix'!$A6:$BM6))</f>
        <v>2.0810556091828596E-3</v>
      </c>
      <c r="L6" s="1">
        <f>IF('2023.de.matrix'!L6=0,0,'2023.de.matrix'!L6/SUM('2023.de.matrix'!$A6:$BM6))</f>
        <v>9.8550849835834058E-3</v>
      </c>
      <c r="M6" s="1">
        <f>IF('2023.de.matrix'!M6=0,0,'2023.de.matrix'!M6/SUM('2023.de.matrix'!$A6:$BM6))</f>
        <v>5.978937999910958E-3</v>
      </c>
      <c r="N6" s="1">
        <f>IF('2023.de.matrix'!N6=0,0,'2023.de.matrix'!N6/SUM('2023.de.matrix'!$A6:$BM6))</f>
        <v>2.6614890433787892E-3</v>
      </c>
      <c r="O6" s="1">
        <f>IF('2023.de.matrix'!O6=0,0,'2023.de.matrix'!O6/SUM('2023.de.matrix'!$A6:$BM6))</f>
        <v>5.7035264348815771E-4</v>
      </c>
      <c r="P6" s="1">
        <f>IF('2023.de.matrix'!P6=0,0,'2023.de.matrix'!P6/SUM('2023.de.matrix'!$A6:$BM6))</f>
        <v>2.5021127458356982E-4</v>
      </c>
      <c r="Q6" s="1">
        <f>IF('2023.de.matrix'!Q6=0,0,'2023.de.matrix'!Q6/SUM('2023.de.matrix'!$A6:$BM6))</f>
        <v>3.4780112682561929E-3</v>
      </c>
      <c r="R6" s="1">
        <f>IF('2023.de.matrix'!R6=0,0,'2023.de.matrix'!R6/SUM('2023.de.matrix'!$A6:$BM6))</f>
        <v>8.8699180272623426E-2</v>
      </c>
      <c r="S6" s="1">
        <f>IF('2023.de.matrix'!S6=0,0,'2023.de.matrix'!S6/SUM('2023.de.matrix'!$A6:$BM6))</f>
        <v>0.16674325318235744</v>
      </c>
      <c r="T6" s="1">
        <f>IF('2023.de.matrix'!T6=0,0,'2023.de.matrix'!T6/SUM('2023.de.matrix'!$A6:$BM6))</f>
        <v>6.5300763975052094E-3</v>
      </c>
      <c r="U6" s="1">
        <f>IF('2023.de.matrix'!U6=0,0,'2023.de.matrix'!U6/SUM('2023.de.matrix'!$A6:$BM6))</f>
        <v>5.2355124162037506E-3</v>
      </c>
      <c r="V6" s="1">
        <f>IF('2023.de.matrix'!V6=0,0,'2023.de.matrix'!V6/SUM('2023.de.matrix'!$A6:$BM6))</f>
        <v>1.8691806261210683E-4</v>
      </c>
      <c r="W6" s="1">
        <f>IF('2023.de.matrix'!W6=0,0,'2023.de.matrix'!W6/SUM('2023.de.matrix'!$A6:$BM6))</f>
        <v>8.8313384967249166E-6</v>
      </c>
      <c r="X6" s="1">
        <f>IF('2023.de.matrix'!X6=0,0,'2023.de.matrix'!X6/SUM('2023.de.matrix'!$A6:$BM6))</f>
        <v>7.6968549385354275E-8</v>
      </c>
      <c r="Y6" s="1">
        <f>IF('2023.de.matrix'!Y6=0,0,'2023.de.matrix'!Y6/SUM('2023.de.matrix'!$A6:$BM6))</f>
        <v>1.6617152142483743E-2</v>
      </c>
      <c r="Z6" s="1">
        <f>IF('2023.de.matrix'!Z6=0,0,'2023.de.matrix'!Z6/SUM('2023.de.matrix'!$A6:$BM6))</f>
        <v>5.862540140532016E-3</v>
      </c>
      <c r="AA6" s="1">
        <f>IF('2023.de.matrix'!AA6=0,0,'2023.de.matrix'!AA6/SUM('2023.de.matrix'!$A6:$BM6))</f>
        <v>1.9879166539606807E-2</v>
      </c>
      <c r="AB6" s="1">
        <f>IF('2023.de.matrix'!AB6=0,0,'2023.de.matrix'!AB6/SUM('2023.de.matrix'!$A6:$BM6))</f>
        <v>6.3061085492533584E-3</v>
      </c>
      <c r="AC6" s="1">
        <f>IF('2023.de.matrix'!AC6=0,0,'2023.de.matrix'!AC6/SUM('2023.de.matrix'!$A6:$BM6))</f>
        <v>1.0807899593068362E-5</v>
      </c>
      <c r="AD6" s="1">
        <f>IF('2023.de.matrix'!AD6=0,0,'2023.de.matrix'!AD6/SUM('2023.de.matrix'!$A6:$BM6))</f>
        <v>1.9736174727767413E-4</v>
      </c>
      <c r="AE6" s="1">
        <f>IF('2023.de.matrix'!AE6=0,0,'2023.de.matrix'!AE6/SUM('2023.de.matrix'!$A6:$BM6))</f>
        <v>2.3564443458358379E-3</v>
      </c>
      <c r="AF6" s="1">
        <f>IF('2023.de.matrix'!AF6=0,0,'2023.de.matrix'!AF6/SUM('2023.de.matrix'!$A6:$BM6))</f>
        <v>1.3913334399964074E-3</v>
      </c>
      <c r="AG6" s="1">
        <f>IF('2023.de.matrix'!AG6=0,0,'2023.de.matrix'!AG6/SUM('2023.de.matrix'!$A6:$BM6))</f>
        <v>3.097156954383656E-2</v>
      </c>
      <c r="AH6" s="1">
        <f>IF('2023.de.matrix'!AH6=0,0,'2023.de.matrix'!AH6/SUM('2023.de.matrix'!$A6:$BM6))</f>
        <v>9.2592258774008918E-5</v>
      </c>
      <c r="AI6" s="1">
        <f>IF('2023.de.matrix'!AI6=0,0,'2023.de.matrix'!AI6/SUM('2023.de.matrix'!$A6:$BM6))</f>
        <v>4.0084258456157227E-4</v>
      </c>
      <c r="AJ6" s="1">
        <f>IF('2023.de.matrix'!AJ6=0,0,'2023.de.matrix'!AJ6/SUM('2023.de.matrix'!$A6:$BM6))</f>
        <v>1.5242552493091229E-2</v>
      </c>
      <c r="AK6" s="1">
        <f>IF('2023.de.matrix'!AK6=0,0,'2023.de.matrix'!AK6/SUM('2023.de.matrix'!$A6:$BM6))</f>
        <v>3.1151150857582469E-5</v>
      </c>
      <c r="AL6" s="1">
        <f>IF('2023.de.matrix'!AL6=0,0,'2023.de.matrix'!AL6/SUM('2023.de.matrix'!$A6:$BM6))</f>
        <v>1.9384521801004846E-4</v>
      </c>
      <c r="AM6" s="1">
        <f>IF('2023.de.matrix'!AM6=0,0,'2023.de.matrix'!AM6/SUM('2023.de.matrix'!$A6:$BM6))</f>
        <v>1.8430412711509977E-4</v>
      </c>
      <c r="AN6" s="1">
        <f>IF('2023.de.matrix'!AN6=0,0,'2023.de.matrix'!AN6/SUM('2023.de.matrix'!$A6:$BM6))</f>
        <v>2.5716743618931795E-2</v>
      </c>
      <c r="AO6" s="1">
        <f>IF('2023.de.matrix'!AO6=0,0,'2023.de.matrix'!AO6/SUM('2023.de.matrix'!$A6:$BM6))</f>
        <v>5.7285691087502243E-3</v>
      </c>
      <c r="AP6" s="1">
        <f>IF('2023.de.matrix'!AP6=0,0,'2023.de.matrix'!AP6/SUM('2023.de.matrix'!$A6:$BM6))</f>
        <v>2.7808524194858096E-2</v>
      </c>
      <c r="AQ6" s="1">
        <f>IF('2023.de.matrix'!AQ6=0,0,'2023.de.matrix'!AQ6/SUM('2023.de.matrix'!$A6:$BM6))</f>
        <v>1.5973953391123299E-2</v>
      </c>
      <c r="AR6" s="1">
        <f>IF('2023.de.matrix'!AR6=0,0,'2023.de.matrix'!AR6/SUM('2023.de.matrix'!$A6:$BM6))</f>
        <v>1.2709370809238483E-3</v>
      </c>
      <c r="AS6" s="1">
        <f>IF('2023.de.matrix'!AS6=0,0,'2023.de.matrix'!AS6/SUM('2023.de.matrix'!$A6:$BM6))</f>
        <v>3.7922290288317805E-3</v>
      </c>
      <c r="AT6" s="1">
        <f>IF('2023.de.matrix'!AT6=0,0,'2023.de.matrix'!AT6/SUM('2023.de.matrix'!$A6:$BM6))</f>
        <v>2.8798509986095789E-3</v>
      </c>
      <c r="AU6" s="1">
        <f>IF('2023.de.matrix'!AU6=0,0,'2023.de.matrix'!AU6/SUM('2023.de.matrix'!$A6:$BM6))</f>
        <v>4.4807748712310388E-6</v>
      </c>
      <c r="AV6" s="1">
        <f>IF('2023.de.matrix'!AV6=0,0,'2023.de.matrix'!AV6/SUM('2023.de.matrix'!$A6:$BM6))</f>
        <v>2.0172605374296342E-4</v>
      </c>
      <c r="AW6" s="1">
        <f>IF('2023.de.matrix'!AW6=0,0,'2023.de.matrix'!AW6/SUM('2023.de.matrix'!$A6:$BM6))</f>
        <v>2.8178581511130586E-5</v>
      </c>
      <c r="AX6" s="1">
        <f>IF('2023.de.matrix'!AX6=0,0,'2023.de.matrix'!AX6/SUM('2023.de.matrix'!$A6:$BM6))</f>
        <v>6.0976304268399071E-4</v>
      </c>
      <c r="AY6" s="1">
        <f>IF('2023.de.matrix'!AY6=0,0,'2023.de.matrix'!AY6/SUM('2023.de.matrix'!$A6:$BM6))</f>
        <v>2.7863212106016199E-5</v>
      </c>
      <c r="AZ6" s="1">
        <f>IF('2023.de.matrix'!AZ6=0,0,'2023.de.matrix'!AZ6/SUM('2023.de.matrix'!$A6:$BM6))</f>
        <v>1.7831978847227927E-3</v>
      </c>
      <c r="BA6" s="1">
        <f>IF('2023.de.matrix'!BA6=0,0,'2023.de.matrix'!BA6/SUM('2023.de.matrix'!$A6:$BM6))</f>
        <v>2.0086451561268009E-2</v>
      </c>
      <c r="BB6" s="1">
        <f>IF('2023.de.matrix'!BB6=0,0,'2023.de.matrix'!BB6/SUM('2023.de.matrix'!$A6:$BM6))</f>
        <v>3.1156951076327363E-2</v>
      </c>
      <c r="BC6" s="1">
        <f>IF('2023.de.matrix'!BC6=0,0,'2023.de.matrix'!BC6/SUM('2023.de.matrix'!$A6:$BM6))</f>
        <v>5.4177885116512012E-3</v>
      </c>
      <c r="BD6" s="1">
        <f>IF('2023.de.matrix'!BD6=0,0,'2023.de.matrix'!BD6/SUM('2023.de.matrix'!$A6:$BM6))</f>
        <v>3.8589126688865177E-3</v>
      </c>
      <c r="BE6" s="1">
        <f>IF('2023.de.matrix'!BE6=0,0,'2023.de.matrix'!BE6/SUM('2023.de.matrix'!$A6:$BM6))</f>
        <v>1.3683438175421105E-4</v>
      </c>
      <c r="BF6" s="1">
        <f>IF('2023.de.matrix'!BF6=0,0,'2023.de.matrix'!BF6/SUM('2023.de.matrix'!$A6:$BM6))</f>
        <v>6.6846546115968894E-3</v>
      </c>
      <c r="BG6" s="1">
        <f>IF('2023.de.matrix'!BG6=0,0,'2023.de.matrix'!BG6/SUM('2023.de.matrix'!$A6:$BM6))</f>
        <v>2.7522471369093639E-4</v>
      </c>
      <c r="BH6" s="1">
        <f>IF('2023.de.matrix'!BH6=0,0,'2023.de.matrix'!BH6/SUM('2023.de.matrix'!$A6:$BM6))</f>
        <v>3.7739743425091461E-2</v>
      </c>
      <c r="BI6" s="1">
        <f>IF('2023.de.matrix'!BI6=0,0,'2023.de.matrix'!BI6/SUM('2023.de.matrix'!$A6:$BM6))</f>
        <v>4.5444263898001477E-2</v>
      </c>
      <c r="BJ6" s="1">
        <f>IF('2023.de.matrix'!BJ6=0,0,'2023.de.matrix'!BJ6/SUM('2023.de.matrix'!$A6:$BM6))</f>
        <v>1.5105117495199525E-4</v>
      </c>
      <c r="BK6" s="1">
        <f>IF('2023.de.matrix'!BK6=0,0,'2023.de.matrix'!BK6/SUM('2023.de.matrix'!$A6:$BM6))</f>
        <v>1.3786095283355348E-6</v>
      </c>
      <c r="BL6" s="1">
        <f>IF('2023.de.matrix'!BL6=0,0,'2023.de.matrix'!BL6/SUM('2023.de.matrix'!$A6:$BM6))</f>
        <v>8.0330102800620587E-6</v>
      </c>
      <c r="BM6" s="1">
        <f>IF('2023.de.matrix'!BM6=0,0,'2023.de.matrix'!BM6/SUM('2023.de.matrix'!$A6:$BM6))</f>
        <v>1.5962230722039222E-3</v>
      </c>
    </row>
    <row r="7" spans="1:65" x14ac:dyDescent="0.25">
      <c r="A7" s="1">
        <f>IF('2023.de.matrix'!A7=0,0,'2023.de.matrix'!A7/SUM('2023.de.matrix'!$A7:$BM7))</f>
        <v>0</v>
      </c>
      <c r="B7" s="1">
        <f>IF('2023.de.matrix'!B7=0,0,'2023.de.matrix'!B7/SUM('2023.de.matrix'!$A7:$BM7))</f>
        <v>0</v>
      </c>
      <c r="C7" s="1">
        <f>IF('2023.de.matrix'!C7=0,0,'2023.de.matrix'!C7/SUM('2023.de.matrix'!$A7:$BM7))</f>
        <v>0</v>
      </c>
      <c r="D7" s="1">
        <f>IF('2023.de.matrix'!D7=0,0,'2023.de.matrix'!D7/SUM('2023.de.matrix'!$A7:$BM7))</f>
        <v>0</v>
      </c>
      <c r="E7" s="1">
        <f>IF('2023.de.matrix'!E7=0,0,'2023.de.matrix'!E7/SUM('2023.de.matrix'!$A7:$BM7))</f>
        <v>0</v>
      </c>
      <c r="F7" s="1">
        <f>IF('2023.de.matrix'!F7=0,0,'2023.de.matrix'!F7/SUM('2023.de.matrix'!$A7:$BM7))</f>
        <v>0</v>
      </c>
      <c r="G7" s="1">
        <f>IF('2023.de.matrix'!G7=0,0,'2023.de.matrix'!G7/SUM('2023.de.matrix'!$A7:$BM7))</f>
        <v>0</v>
      </c>
      <c r="H7" s="1">
        <f>IF('2023.de.matrix'!H7=0,0,'2023.de.matrix'!H7/SUM('2023.de.matrix'!$A7:$BM7))</f>
        <v>0</v>
      </c>
      <c r="I7" s="1">
        <f>IF('2023.de.matrix'!I7=0,0,'2023.de.matrix'!I7/SUM('2023.de.matrix'!$A7:$BM7))</f>
        <v>0</v>
      </c>
      <c r="J7" s="1">
        <f>IF('2023.de.matrix'!J7=0,0,'2023.de.matrix'!J7/SUM('2023.de.matrix'!$A7:$BM7))</f>
        <v>0</v>
      </c>
      <c r="K7" s="1">
        <f>IF('2023.de.matrix'!K7=0,0,'2023.de.matrix'!K7/SUM('2023.de.matrix'!$A7:$BM7))</f>
        <v>0</v>
      </c>
      <c r="L7" s="1">
        <f>IF('2023.de.matrix'!L7=0,0,'2023.de.matrix'!L7/SUM('2023.de.matrix'!$A7:$BM7))</f>
        <v>0</v>
      </c>
      <c r="M7" s="1">
        <f>IF('2023.de.matrix'!M7=0,0,'2023.de.matrix'!M7/SUM('2023.de.matrix'!$A7:$BM7))</f>
        <v>0</v>
      </c>
      <c r="N7" s="1">
        <f>IF('2023.de.matrix'!N7=0,0,'2023.de.matrix'!N7/SUM('2023.de.matrix'!$A7:$BM7))</f>
        <v>0</v>
      </c>
      <c r="O7" s="1">
        <f>IF('2023.de.matrix'!O7=0,0,'2023.de.matrix'!O7/SUM('2023.de.matrix'!$A7:$BM7))</f>
        <v>0</v>
      </c>
      <c r="P7" s="1">
        <f>IF('2023.de.matrix'!P7=0,0,'2023.de.matrix'!P7/SUM('2023.de.matrix'!$A7:$BM7))</f>
        <v>0</v>
      </c>
      <c r="Q7" s="1">
        <f>IF('2023.de.matrix'!Q7=0,0,'2023.de.matrix'!Q7/SUM('2023.de.matrix'!$A7:$BM7))</f>
        <v>0</v>
      </c>
      <c r="R7" s="1">
        <f>IF('2023.de.matrix'!R7=0,0,'2023.de.matrix'!R7/SUM('2023.de.matrix'!$A7:$BM7))</f>
        <v>0</v>
      </c>
      <c r="S7" s="1">
        <f>IF('2023.de.matrix'!S7=0,0,'2023.de.matrix'!S7/SUM('2023.de.matrix'!$A7:$BM7))</f>
        <v>0</v>
      </c>
      <c r="T7" s="1">
        <f>IF('2023.de.matrix'!T7=0,0,'2023.de.matrix'!T7/SUM('2023.de.matrix'!$A7:$BM7))</f>
        <v>0</v>
      </c>
      <c r="U7" s="1">
        <f>IF('2023.de.matrix'!U7=0,0,'2023.de.matrix'!U7/SUM('2023.de.matrix'!$A7:$BM7))</f>
        <v>0</v>
      </c>
      <c r="V7" s="1">
        <f>IF('2023.de.matrix'!V7=0,0,'2023.de.matrix'!V7/SUM('2023.de.matrix'!$A7:$BM7))</f>
        <v>0</v>
      </c>
      <c r="W7" s="1">
        <f>IF('2023.de.matrix'!W7=0,0,'2023.de.matrix'!W7/SUM('2023.de.matrix'!$A7:$BM7))</f>
        <v>0</v>
      </c>
      <c r="X7" s="1">
        <f>IF('2023.de.matrix'!X7=0,0,'2023.de.matrix'!X7/SUM('2023.de.matrix'!$A7:$BM7))</f>
        <v>0</v>
      </c>
      <c r="Y7" s="1">
        <f>IF('2023.de.matrix'!Y7=0,0,'2023.de.matrix'!Y7/SUM('2023.de.matrix'!$A7:$BM7))</f>
        <v>0</v>
      </c>
      <c r="Z7" s="1">
        <f>IF('2023.de.matrix'!Z7=0,0,'2023.de.matrix'!Z7/SUM('2023.de.matrix'!$A7:$BM7))</f>
        <v>0</v>
      </c>
      <c r="AA7" s="1">
        <f>IF('2023.de.matrix'!AA7=0,0,'2023.de.matrix'!AA7/SUM('2023.de.matrix'!$A7:$BM7))</f>
        <v>0</v>
      </c>
      <c r="AB7" s="1">
        <f>IF('2023.de.matrix'!AB7=0,0,'2023.de.matrix'!AB7/SUM('2023.de.matrix'!$A7:$BM7))</f>
        <v>0</v>
      </c>
      <c r="AC7" s="1">
        <f>IF('2023.de.matrix'!AC7=0,0,'2023.de.matrix'!AC7/SUM('2023.de.matrix'!$A7:$BM7))</f>
        <v>0</v>
      </c>
      <c r="AD7" s="1">
        <f>IF('2023.de.matrix'!AD7=0,0,'2023.de.matrix'!AD7/SUM('2023.de.matrix'!$A7:$BM7))</f>
        <v>0</v>
      </c>
      <c r="AE7" s="1">
        <f>IF('2023.de.matrix'!AE7=0,0,'2023.de.matrix'!AE7/SUM('2023.de.matrix'!$A7:$BM7))</f>
        <v>0</v>
      </c>
      <c r="AF7" s="1">
        <f>IF('2023.de.matrix'!AF7=0,0,'2023.de.matrix'!AF7/SUM('2023.de.matrix'!$A7:$BM7))</f>
        <v>0</v>
      </c>
      <c r="AG7" s="1">
        <f>IF('2023.de.matrix'!AG7=0,0,'2023.de.matrix'!AG7/SUM('2023.de.matrix'!$A7:$BM7))</f>
        <v>0</v>
      </c>
      <c r="AH7" s="1">
        <f>IF('2023.de.matrix'!AH7=0,0,'2023.de.matrix'!AH7/SUM('2023.de.matrix'!$A7:$BM7))</f>
        <v>0</v>
      </c>
      <c r="AI7" s="1">
        <f>IF('2023.de.matrix'!AI7=0,0,'2023.de.matrix'!AI7/SUM('2023.de.matrix'!$A7:$BM7))</f>
        <v>0</v>
      </c>
      <c r="AJ7" s="1">
        <f>IF('2023.de.matrix'!AJ7=0,0,'2023.de.matrix'!AJ7/SUM('2023.de.matrix'!$A7:$BM7))</f>
        <v>0</v>
      </c>
      <c r="AK7" s="1">
        <f>IF('2023.de.matrix'!AK7=0,0,'2023.de.matrix'!AK7/SUM('2023.de.matrix'!$A7:$BM7))</f>
        <v>0</v>
      </c>
      <c r="AL7" s="1">
        <f>IF('2023.de.matrix'!AL7=0,0,'2023.de.matrix'!AL7/SUM('2023.de.matrix'!$A7:$BM7))</f>
        <v>0</v>
      </c>
      <c r="AM7" s="1">
        <f>IF('2023.de.matrix'!AM7=0,0,'2023.de.matrix'!AM7/SUM('2023.de.matrix'!$A7:$BM7))</f>
        <v>0</v>
      </c>
      <c r="AN7" s="1">
        <f>IF('2023.de.matrix'!AN7=0,0,'2023.de.matrix'!AN7/SUM('2023.de.matrix'!$A7:$BM7))</f>
        <v>0</v>
      </c>
      <c r="AO7" s="1">
        <f>IF('2023.de.matrix'!AO7=0,0,'2023.de.matrix'!AO7/SUM('2023.de.matrix'!$A7:$BM7))</f>
        <v>0</v>
      </c>
      <c r="AP7" s="1">
        <f>IF('2023.de.matrix'!AP7=0,0,'2023.de.matrix'!AP7/SUM('2023.de.matrix'!$A7:$BM7))</f>
        <v>0</v>
      </c>
      <c r="AQ7" s="1">
        <f>IF('2023.de.matrix'!AQ7=0,0,'2023.de.matrix'!AQ7/SUM('2023.de.matrix'!$A7:$BM7))</f>
        <v>0</v>
      </c>
      <c r="AR7" s="1">
        <f>IF('2023.de.matrix'!AR7=0,0,'2023.de.matrix'!AR7/SUM('2023.de.matrix'!$A7:$BM7))</f>
        <v>0</v>
      </c>
      <c r="AS7" s="1">
        <f>IF('2023.de.matrix'!AS7=0,0,'2023.de.matrix'!AS7/SUM('2023.de.matrix'!$A7:$BM7))</f>
        <v>0</v>
      </c>
      <c r="AT7" s="1">
        <f>IF('2023.de.matrix'!AT7=0,0,'2023.de.matrix'!AT7/SUM('2023.de.matrix'!$A7:$BM7))</f>
        <v>0</v>
      </c>
      <c r="AU7" s="1">
        <f>IF('2023.de.matrix'!AU7=0,0,'2023.de.matrix'!AU7/SUM('2023.de.matrix'!$A7:$BM7))</f>
        <v>0</v>
      </c>
      <c r="AV7" s="1">
        <f>IF('2023.de.matrix'!AV7=0,0,'2023.de.matrix'!AV7/SUM('2023.de.matrix'!$A7:$BM7))</f>
        <v>0</v>
      </c>
      <c r="AW7" s="1">
        <f>IF('2023.de.matrix'!AW7=0,0,'2023.de.matrix'!AW7/SUM('2023.de.matrix'!$A7:$BM7))</f>
        <v>0</v>
      </c>
      <c r="AX7" s="1">
        <f>IF('2023.de.matrix'!AX7=0,0,'2023.de.matrix'!AX7/SUM('2023.de.matrix'!$A7:$BM7))</f>
        <v>0</v>
      </c>
      <c r="AY7" s="1">
        <f>IF('2023.de.matrix'!AY7=0,0,'2023.de.matrix'!AY7/SUM('2023.de.matrix'!$A7:$BM7))</f>
        <v>0</v>
      </c>
      <c r="AZ7" s="1">
        <f>IF('2023.de.matrix'!AZ7=0,0,'2023.de.matrix'!AZ7/SUM('2023.de.matrix'!$A7:$BM7))</f>
        <v>0</v>
      </c>
      <c r="BA7" s="1">
        <f>IF('2023.de.matrix'!BA7=0,0,'2023.de.matrix'!BA7/SUM('2023.de.matrix'!$A7:$BM7))</f>
        <v>0</v>
      </c>
      <c r="BB7" s="1">
        <f>IF('2023.de.matrix'!BB7=0,0,'2023.de.matrix'!BB7/SUM('2023.de.matrix'!$A7:$BM7))</f>
        <v>0</v>
      </c>
      <c r="BC7" s="1">
        <f>IF('2023.de.matrix'!BC7=0,0,'2023.de.matrix'!BC7/SUM('2023.de.matrix'!$A7:$BM7))</f>
        <v>0</v>
      </c>
      <c r="BD7" s="1">
        <f>IF('2023.de.matrix'!BD7=0,0,'2023.de.matrix'!BD7/SUM('2023.de.matrix'!$A7:$BM7))</f>
        <v>0</v>
      </c>
      <c r="BE7" s="1">
        <f>IF('2023.de.matrix'!BE7=0,0,'2023.de.matrix'!BE7/SUM('2023.de.matrix'!$A7:$BM7))</f>
        <v>0</v>
      </c>
      <c r="BF7" s="1">
        <f>IF('2023.de.matrix'!BF7=0,0,'2023.de.matrix'!BF7/SUM('2023.de.matrix'!$A7:$BM7))</f>
        <v>0</v>
      </c>
      <c r="BG7" s="1">
        <f>IF('2023.de.matrix'!BG7=0,0,'2023.de.matrix'!BG7/SUM('2023.de.matrix'!$A7:$BM7))</f>
        <v>0</v>
      </c>
      <c r="BH7" s="1">
        <f>IF('2023.de.matrix'!BH7=0,0,'2023.de.matrix'!BH7/SUM('2023.de.matrix'!$A7:$BM7))</f>
        <v>0</v>
      </c>
      <c r="BI7" s="1">
        <f>IF('2023.de.matrix'!BI7=0,0,'2023.de.matrix'!BI7/SUM('2023.de.matrix'!$A7:$BM7))</f>
        <v>0</v>
      </c>
      <c r="BJ7" s="1">
        <f>IF('2023.de.matrix'!BJ7=0,0,'2023.de.matrix'!BJ7/SUM('2023.de.matrix'!$A7:$BM7))</f>
        <v>0</v>
      </c>
      <c r="BK7" s="1">
        <f>IF('2023.de.matrix'!BK7=0,0,'2023.de.matrix'!BK7/SUM('2023.de.matrix'!$A7:$BM7))</f>
        <v>0</v>
      </c>
      <c r="BL7" s="1">
        <f>IF('2023.de.matrix'!BL7=0,0,'2023.de.matrix'!BL7/SUM('2023.de.matrix'!$A7:$BM7))</f>
        <v>0</v>
      </c>
      <c r="BM7" s="1">
        <f>IF('2023.de.matrix'!BM7=0,0,'2023.de.matrix'!BM7/SUM('2023.de.matrix'!$A7:$BM7))</f>
        <v>0</v>
      </c>
    </row>
    <row r="8" spans="1:65" x14ac:dyDescent="0.25">
      <c r="A8" s="1">
        <f>IF('2023.de.matrix'!A8=0,0,'2023.de.matrix'!A8/SUM('2023.de.matrix'!$A8:$BM8))</f>
        <v>6.2609274746124512E-8</v>
      </c>
      <c r="B8" s="1">
        <f>IF('2023.de.matrix'!B8=0,0,'2023.de.matrix'!B8/SUM('2023.de.matrix'!$A8:$BM8))</f>
        <v>3.7647667489896057E-2</v>
      </c>
      <c r="C8" s="1">
        <f>IF('2023.de.matrix'!C8=0,0,'2023.de.matrix'!C8/SUM('2023.de.matrix'!$A8:$BM8))</f>
        <v>5.0634734167241547E-6</v>
      </c>
      <c r="D8" s="1">
        <f>IF('2023.de.matrix'!D8=0,0,'2023.de.matrix'!D8/SUM('2023.de.matrix'!$A8:$BM8))</f>
        <v>5.3711283771083533E-7</v>
      </c>
      <c r="E8" s="1">
        <f>IF('2023.de.matrix'!E8=0,0,'2023.de.matrix'!E8/SUM('2023.de.matrix'!$A8:$BM8))</f>
        <v>2.587825526431968E-5</v>
      </c>
      <c r="F8" s="1">
        <f>IF('2023.de.matrix'!F8=0,0,'2023.de.matrix'!F8/SUM('2023.de.matrix'!$A8:$BM8))</f>
        <v>3.507696621559944E-3</v>
      </c>
      <c r="G8" s="1">
        <f>IF('2023.de.matrix'!G8=0,0,'2023.de.matrix'!G8/SUM('2023.de.matrix'!$A8:$BM8))</f>
        <v>0.87281559290360622</v>
      </c>
      <c r="H8" s="1">
        <f>IF('2023.de.matrix'!H8=0,0,'2023.de.matrix'!H8/SUM('2023.de.matrix'!$A8:$BM8))</f>
        <v>7.1774384487654838E-6</v>
      </c>
      <c r="I8" s="1">
        <f>IF('2023.de.matrix'!I8=0,0,'2023.de.matrix'!I8/SUM('2023.de.matrix'!$A8:$BM8))</f>
        <v>7.4066470197195798E-3</v>
      </c>
      <c r="J8" s="1">
        <f>IF('2023.de.matrix'!J8=0,0,'2023.de.matrix'!J8/SUM('2023.de.matrix'!$A8:$BM8))</f>
        <v>1.8779159916670276E-5</v>
      </c>
      <c r="K8" s="1">
        <f>IF('2023.de.matrix'!K8=0,0,'2023.de.matrix'!K8/SUM('2023.de.matrix'!$A8:$BM8))</f>
        <v>1.4298004969231688E-2</v>
      </c>
      <c r="L8" s="1">
        <f>IF('2023.de.matrix'!L8=0,0,'2023.de.matrix'!L8/SUM('2023.de.matrix'!$A8:$BM8))</f>
        <v>5.2918722286477169E-7</v>
      </c>
      <c r="M8" s="1">
        <f>IF('2023.de.matrix'!M8=0,0,'2023.de.matrix'!M8/SUM('2023.de.matrix'!$A8:$BM8))</f>
        <v>1.083063123531974E-6</v>
      </c>
      <c r="N8" s="1">
        <f>IF('2023.de.matrix'!N8=0,0,'2023.de.matrix'!N8/SUM('2023.de.matrix'!$A8:$BM8))</f>
        <v>2.7111207082803959E-8</v>
      </c>
      <c r="O8" s="1">
        <f>IF('2023.de.matrix'!O8=0,0,'2023.de.matrix'!O8/SUM('2023.de.matrix'!$A8:$BM8))</f>
        <v>1.874539287695623E-6</v>
      </c>
      <c r="P8" s="1">
        <f>IF('2023.de.matrix'!P8=0,0,'2023.de.matrix'!P8/SUM('2023.de.matrix'!$A8:$BM8))</f>
        <v>2.5066330376303805E-7</v>
      </c>
      <c r="Q8" s="1">
        <f>IF('2023.de.matrix'!Q8=0,0,'2023.de.matrix'!Q8/SUM('2023.de.matrix'!$A8:$BM8))</f>
        <v>3.3892636649449887E-8</v>
      </c>
      <c r="R8" s="1">
        <f>IF('2023.de.matrix'!R8=0,0,'2023.de.matrix'!R8/SUM('2023.de.matrix'!$A8:$BM8))</f>
        <v>7.1456604415465045E-4</v>
      </c>
      <c r="S8" s="1">
        <f>IF('2023.de.matrix'!S8=0,0,'2023.de.matrix'!S8/SUM('2023.de.matrix'!$A8:$BM8))</f>
        <v>7.0066851935431478E-5</v>
      </c>
      <c r="T8" s="1">
        <f>IF('2023.de.matrix'!T8=0,0,'2023.de.matrix'!T8/SUM('2023.de.matrix'!$A8:$BM8))</f>
        <v>4.366431417716516E-8</v>
      </c>
      <c r="U8" s="1">
        <f>IF('2023.de.matrix'!U8=0,0,'2023.de.matrix'!U8/SUM('2023.de.matrix'!$A8:$BM8))</f>
        <v>3.7288214715473555E-8</v>
      </c>
      <c r="V8" s="1">
        <f>IF('2023.de.matrix'!V8=0,0,'2023.de.matrix'!V8/SUM('2023.de.matrix'!$A8:$BM8))</f>
        <v>9.0805822667612099E-7</v>
      </c>
      <c r="W8" s="1">
        <f>IF('2023.de.matrix'!W8=0,0,'2023.de.matrix'!W8/SUM('2023.de.matrix'!$A8:$BM8))</f>
        <v>3.8644380478530578E-7</v>
      </c>
      <c r="X8" s="1">
        <f>IF('2023.de.matrix'!X8=0,0,'2023.de.matrix'!X8/SUM('2023.de.matrix'!$A8:$BM8))</f>
        <v>5.0813137320579789E-8</v>
      </c>
      <c r="Y8" s="1">
        <f>IF('2023.de.matrix'!Y8=0,0,'2023.de.matrix'!Y8/SUM('2023.de.matrix'!$A8:$BM8))</f>
        <v>4.7937511501684511E-7</v>
      </c>
      <c r="Z8" s="1">
        <f>IF('2023.de.matrix'!Z8=0,0,'2023.de.matrix'!Z8/SUM('2023.de.matrix'!$A8:$BM8))</f>
        <v>4.576363350024867E-8</v>
      </c>
      <c r="AA8" s="1">
        <f>IF('2023.de.matrix'!AA8=0,0,'2023.de.matrix'!AA8/SUM('2023.de.matrix'!$A8:$BM8))</f>
        <v>8.9462734366250188E-6</v>
      </c>
      <c r="AB8" s="1">
        <f>IF('2023.de.matrix'!AB8=0,0,'2023.de.matrix'!AB8/SUM('2023.de.matrix'!$A8:$BM8))</f>
        <v>1.3971463800118312E-5</v>
      </c>
      <c r="AC8" s="1">
        <f>IF('2023.de.matrix'!AC8=0,0,'2023.de.matrix'!AC8/SUM('2023.de.matrix'!$A8:$BM8))</f>
        <v>6.2007168024087971E-8</v>
      </c>
      <c r="AD8" s="1">
        <f>IF('2023.de.matrix'!AD8=0,0,'2023.de.matrix'!AD8/SUM('2023.de.matrix'!$A8:$BM8))</f>
        <v>5.2046169250925201E-6</v>
      </c>
      <c r="AE8" s="1">
        <f>IF('2023.de.matrix'!AE8=0,0,'2023.de.matrix'!AE8/SUM('2023.de.matrix'!$A8:$BM8))</f>
        <v>3.3146667131700745E-2</v>
      </c>
      <c r="AF8" s="1">
        <f>IF('2023.de.matrix'!AF8=0,0,'2023.de.matrix'!AF8/SUM('2023.de.matrix'!$A8:$BM8))</f>
        <v>3.8819850764617013E-7</v>
      </c>
      <c r="AG8" s="1">
        <f>IF('2023.de.matrix'!AG8=0,0,'2023.de.matrix'!AG8/SUM('2023.de.matrix'!$A8:$BM8))</f>
        <v>1.794236477315526E-5</v>
      </c>
      <c r="AH8" s="1">
        <f>IF('2023.de.matrix'!AH8=0,0,'2023.de.matrix'!AH8/SUM('2023.de.matrix'!$A8:$BM8))</f>
        <v>3.3489073567599669E-7</v>
      </c>
      <c r="AI8" s="1">
        <f>IF('2023.de.matrix'!AI8=0,0,'2023.de.matrix'!AI8/SUM('2023.de.matrix'!$A8:$BM8))</f>
        <v>6.5563699904207569E-9</v>
      </c>
      <c r="AJ8" s="1">
        <f>IF('2023.de.matrix'!AJ8=0,0,'2023.de.matrix'!AJ8/SUM('2023.de.matrix'!$A8:$BM8))</f>
        <v>5.1169518392286845E-8</v>
      </c>
      <c r="AK8" s="1">
        <f>IF('2023.de.matrix'!AK8=0,0,'2023.de.matrix'!AK8/SUM('2023.de.matrix'!$A8:$BM8))</f>
        <v>2.6074047036324701E-8</v>
      </c>
      <c r="AL8" s="1">
        <f>IF('2023.de.matrix'!AL8=0,0,'2023.de.matrix'!AL8/SUM('2023.de.matrix'!$A8:$BM8))</f>
        <v>6.3547480876636241E-3</v>
      </c>
      <c r="AM8" s="1">
        <f>IF('2023.de.matrix'!AM8=0,0,'2023.de.matrix'!AM8/SUM('2023.de.matrix'!$A8:$BM8))</f>
        <v>3.7536903345080878E-8</v>
      </c>
      <c r="AN8" s="1">
        <f>IF('2023.de.matrix'!AN8=0,0,'2023.de.matrix'!AN8/SUM('2023.de.matrix'!$A8:$BM8))</f>
        <v>2.2720417993354766E-7</v>
      </c>
      <c r="AO8" s="1">
        <f>IF('2023.de.matrix'!AO8=0,0,'2023.de.matrix'!AO8/SUM('2023.de.matrix'!$A8:$BM8))</f>
        <v>1.4507495620976309E-6</v>
      </c>
      <c r="AP8" s="1">
        <f>IF('2023.de.matrix'!AP8=0,0,'2023.de.matrix'!AP8/SUM('2023.de.matrix'!$A8:$BM8))</f>
        <v>2.3516150638203495E-7</v>
      </c>
      <c r="AQ8" s="1">
        <f>IF('2023.de.matrix'!AQ8=0,0,'2023.de.matrix'!AQ8/SUM('2023.de.matrix'!$A8:$BM8))</f>
        <v>3.7990637067692925E-5</v>
      </c>
      <c r="AR8" s="1">
        <f>IF('2023.de.matrix'!AR8=0,0,'2023.de.matrix'!AR8/SUM('2023.de.matrix'!$A8:$BM8))</f>
        <v>1.1658316646543878E-2</v>
      </c>
      <c r="AS8" s="1">
        <f>IF('2023.de.matrix'!AS8=0,0,'2023.de.matrix'!AS8/SUM('2023.de.matrix'!$A8:$BM8))</f>
        <v>2.019171426540365E-4</v>
      </c>
      <c r="AT8" s="1">
        <f>IF('2023.de.matrix'!AT8=0,0,'2023.de.matrix'!AT8/SUM('2023.de.matrix'!$A8:$BM8))</f>
        <v>3.0707721676860004E-6</v>
      </c>
      <c r="AU8" s="1">
        <f>IF('2023.de.matrix'!AU8=0,0,'2023.de.matrix'!AU8/SUM('2023.de.matrix'!$A8:$BM8))</f>
        <v>2.846262201160321E-8</v>
      </c>
      <c r="AV8" s="1">
        <f>IF('2023.de.matrix'!AV8=0,0,'2023.de.matrix'!AV8/SUM('2023.de.matrix'!$A8:$BM8))</f>
        <v>7.8799533749620201E-5</v>
      </c>
      <c r="AW8" s="1">
        <f>IF('2023.de.matrix'!AW8=0,0,'2023.de.matrix'!AW8/SUM('2023.de.matrix'!$A8:$BM8))</f>
        <v>4.0105531374446526E-8</v>
      </c>
      <c r="AX8" s="1">
        <f>IF('2023.de.matrix'!AX8=0,0,'2023.de.matrix'!AX8/SUM('2023.de.matrix'!$A8:$BM8))</f>
        <v>3.8638041933270715E-9</v>
      </c>
      <c r="AY8" s="1">
        <f>IF('2023.de.matrix'!AY8=0,0,'2023.de.matrix'!AY8/SUM('2023.de.matrix'!$A8:$BM8))</f>
        <v>3.4220244053812272E-7</v>
      </c>
      <c r="AZ8" s="1">
        <f>IF('2023.de.matrix'!AZ8=0,0,'2023.de.matrix'!AZ8/SUM('2023.de.matrix'!$A8:$BM8))</f>
        <v>9.9793486049468727E-6</v>
      </c>
      <c r="BA8" s="1">
        <f>IF('2023.de.matrix'!BA8=0,0,'2023.de.matrix'!BA8/SUM('2023.de.matrix'!$A8:$BM8))</f>
        <v>3.9157684678873423E-6</v>
      </c>
      <c r="BB8" s="1">
        <f>IF('2023.de.matrix'!BB8=0,0,'2023.de.matrix'!BB8/SUM('2023.de.matrix'!$A8:$BM8))</f>
        <v>5.330358733382818E-7</v>
      </c>
      <c r="BC8" s="1">
        <f>IF('2023.de.matrix'!BC8=0,0,'2023.de.matrix'!BC8/SUM('2023.de.matrix'!$A8:$BM8))</f>
        <v>2.1312246076448894E-6</v>
      </c>
      <c r="BD8" s="1">
        <f>IF('2023.de.matrix'!BD8=0,0,'2023.de.matrix'!BD8/SUM('2023.de.matrix'!$A8:$BM8))</f>
        <v>4.891664728523772E-8</v>
      </c>
      <c r="BE8" s="1">
        <f>IF('2023.de.matrix'!BE8=0,0,'2023.de.matrix'!BE8/SUM('2023.de.matrix'!$A8:$BM8))</f>
        <v>3.4415843351916515E-8</v>
      </c>
      <c r="BF8" s="1">
        <f>IF('2023.de.matrix'!BF8=0,0,'2023.de.matrix'!BF8/SUM('2023.de.matrix'!$A8:$BM8))</f>
        <v>3.8278897593437641E-8</v>
      </c>
      <c r="BG8" s="1">
        <f>IF('2023.de.matrix'!BG8=0,0,'2023.de.matrix'!BG8/SUM('2023.de.matrix'!$A8:$BM8))</f>
        <v>1.3313625209273203E-6</v>
      </c>
      <c r="BH8" s="1">
        <f>IF('2023.de.matrix'!BH8=0,0,'2023.de.matrix'!BH8/SUM('2023.de.matrix'!$A8:$BM8))</f>
        <v>8.7729839569062096E-6</v>
      </c>
      <c r="BI8" s="1">
        <f>IF('2023.de.matrix'!BI8=0,0,'2023.de.matrix'!BI8/SUM('2023.de.matrix'!$A8:$BM8))</f>
        <v>1.2302298648350796E-3</v>
      </c>
      <c r="BJ8" s="1">
        <f>IF('2023.de.matrix'!BJ8=0,0,'2023.de.matrix'!BJ8/SUM('2023.de.matrix'!$A8:$BM8))</f>
        <v>9.7655294928674693E-3</v>
      </c>
      <c r="BK8" s="1">
        <f>IF('2023.de.matrix'!BK8=0,0,'2023.de.matrix'!BK8/SUM('2023.de.matrix'!$A8:$BM8))</f>
        <v>9.0421530925630469E-4</v>
      </c>
      <c r="BL8" s="1">
        <f>IF('2023.de.matrix'!BL8=0,0,'2023.de.matrix'!BL8/SUM('2023.de.matrix'!$A8:$BM8))</f>
        <v>4.4208377307571737E-8</v>
      </c>
      <c r="BM8" s="1">
        <f>IF('2023.de.matrix'!BM8=0,0,'2023.de.matrix'!BM8/SUM('2023.de.matrix'!$A8:$BM8))</f>
        <v>1.8897123374437476E-5</v>
      </c>
    </row>
    <row r="9" spans="1:65" x14ac:dyDescent="0.25">
      <c r="A9" s="1">
        <f>IF('2023.de.matrix'!A9=0,0,'2023.de.matrix'!A9/SUM('2023.de.matrix'!$A9:$BM9))</f>
        <v>2.3284447649910348E-4</v>
      </c>
      <c r="B9" s="1">
        <f>IF('2023.de.matrix'!B9=0,0,'2023.de.matrix'!B9/SUM('2023.de.matrix'!$A9:$BM9))</f>
        <v>1.9837266408902408E-5</v>
      </c>
      <c r="C9" s="1">
        <f>IF('2023.de.matrix'!C9=0,0,'2023.de.matrix'!C9/SUM('2023.de.matrix'!$A9:$BM9))</f>
        <v>3.524538339885312E-4</v>
      </c>
      <c r="D9" s="1">
        <f>IF('2023.de.matrix'!D9=0,0,'2023.de.matrix'!D9/SUM('2023.de.matrix'!$A9:$BM9))</f>
        <v>5.8750813266250054E-6</v>
      </c>
      <c r="E9" s="1">
        <f>IF('2023.de.matrix'!E9=0,0,'2023.de.matrix'!E9/SUM('2023.de.matrix'!$A9:$BM9))</f>
        <v>6.1040661193121465E-4</v>
      </c>
      <c r="F9" s="1">
        <f>IF('2023.de.matrix'!F9=0,0,'2023.de.matrix'!F9/SUM('2023.de.matrix'!$A9:$BM9))</f>
        <v>1.4216992004478327E-5</v>
      </c>
      <c r="G9" s="1">
        <f>IF('2023.de.matrix'!G9=0,0,'2023.de.matrix'!G9/SUM('2023.de.matrix'!$A9:$BM9))</f>
        <v>1.3596794815281586E-4</v>
      </c>
      <c r="H9" s="1">
        <f>IF('2023.de.matrix'!H9=0,0,'2023.de.matrix'!H9/SUM('2023.de.matrix'!$A9:$BM9))</f>
        <v>0.17064720203813974</v>
      </c>
      <c r="I9" s="1">
        <f>IF('2023.de.matrix'!I9=0,0,'2023.de.matrix'!I9/SUM('2023.de.matrix'!$A9:$BM9))</f>
        <v>7.9757235855712269E-5</v>
      </c>
      <c r="J9" s="1">
        <f>IF('2023.de.matrix'!J9=0,0,'2023.de.matrix'!J9/SUM('2023.de.matrix'!$A9:$BM9))</f>
        <v>1.0678706890370723E-2</v>
      </c>
      <c r="K9" s="1">
        <f>IF('2023.de.matrix'!K9=0,0,'2023.de.matrix'!K9/SUM('2023.de.matrix'!$A9:$BM9))</f>
        <v>1.3250935141585068E-4</v>
      </c>
      <c r="L9" s="1">
        <f>IF('2023.de.matrix'!L9=0,0,'2023.de.matrix'!L9/SUM('2023.de.matrix'!$A9:$BM9))</f>
        <v>6.4775476381634256E-5</v>
      </c>
      <c r="M9" s="1">
        <f>IF('2023.de.matrix'!M9=0,0,'2023.de.matrix'!M9/SUM('2023.de.matrix'!$A9:$BM9))</f>
        <v>4.1812337584987573E-6</v>
      </c>
      <c r="N9" s="1">
        <f>IF('2023.de.matrix'!N9=0,0,'2023.de.matrix'!N9/SUM('2023.de.matrix'!$A9:$BM9))</f>
        <v>3.0636759685482885E-3</v>
      </c>
      <c r="O9" s="1">
        <f>IF('2023.de.matrix'!O9=0,0,'2023.de.matrix'!O9/SUM('2023.de.matrix'!$A9:$BM9))</f>
        <v>5.1139895037278599E-5</v>
      </c>
      <c r="P9" s="1">
        <f>IF('2023.de.matrix'!P9=0,0,'2023.de.matrix'!P9/SUM('2023.de.matrix'!$A9:$BM9))</f>
        <v>2.5805374773058932E-5</v>
      </c>
      <c r="Q9" s="1">
        <f>IF('2023.de.matrix'!Q9=0,0,'2023.de.matrix'!Q9/SUM('2023.de.matrix'!$A9:$BM9))</f>
        <v>5.5260065448871831E-4</v>
      </c>
      <c r="R9" s="1">
        <f>IF('2023.de.matrix'!R9=0,0,'2023.de.matrix'!R9/SUM('2023.de.matrix'!$A9:$BM9))</f>
        <v>9.2188389806404996E-4</v>
      </c>
      <c r="S9" s="1">
        <f>IF('2023.de.matrix'!S9=0,0,'2023.de.matrix'!S9/SUM('2023.de.matrix'!$A9:$BM9))</f>
        <v>4.3661922569764441E-3</v>
      </c>
      <c r="T9" s="1">
        <f>IF('2023.de.matrix'!T9=0,0,'2023.de.matrix'!T9/SUM('2023.de.matrix'!$A9:$BM9))</f>
        <v>2.9283218608435564E-5</v>
      </c>
      <c r="U9" s="1">
        <f>IF('2023.de.matrix'!U9=0,0,'2023.de.matrix'!U9/SUM('2023.de.matrix'!$A9:$BM9))</f>
        <v>6.0940320788395219E-5</v>
      </c>
      <c r="V9" s="1">
        <f>IF('2023.de.matrix'!V9=0,0,'2023.de.matrix'!V9/SUM('2023.de.matrix'!$A9:$BM9))</f>
        <v>4.089885653471539E-6</v>
      </c>
      <c r="W9" s="1">
        <f>IF('2023.de.matrix'!W9=0,0,'2023.de.matrix'!W9/SUM('2023.de.matrix'!$A9:$BM9))</f>
        <v>4.9729692487411759E-8</v>
      </c>
      <c r="X9" s="1">
        <f>IF('2023.de.matrix'!X9=0,0,'2023.de.matrix'!X9/SUM('2023.de.matrix'!$A9:$BM9))</f>
        <v>6.538911122347884E-8</v>
      </c>
      <c r="Y9" s="1">
        <f>IF('2023.de.matrix'!Y9=0,0,'2023.de.matrix'!Y9/SUM('2023.de.matrix'!$A9:$BM9))</f>
        <v>1.1103947888223837E-5</v>
      </c>
      <c r="Z9" s="1">
        <f>IF('2023.de.matrix'!Z9=0,0,'2023.de.matrix'!Z9/SUM('2023.de.matrix'!$A9:$BM9))</f>
        <v>3.0858954649442313E-4</v>
      </c>
      <c r="AA9" s="1">
        <f>IF('2023.de.matrix'!AA9=0,0,'2023.de.matrix'!AA9/SUM('2023.de.matrix'!$A9:$BM9))</f>
        <v>5.2329780306118277E-5</v>
      </c>
      <c r="AB9" s="1">
        <f>IF('2023.de.matrix'!AB9=0,0,'2023.de.matrix'!AB9/SUM('2023.de.matrix'!$A9:$BM9))</f>
        <v>3.8500372945378126E-4</v>
      </c>
      <c r="AC9" s="1">
        <f>IF('2023.de.matrix'!AC9=0,0,'2023.de.matrix'!AC9/SUM('2023.de.matrix'!$A9:$BM9))</f>
        <v>8.7773619233537193E-6</v>
      </c>
      <c r="AD9" s="1">
        <f>IF('2023.de.matrix'!AD9=0,0,'2023.de.matrix'!AD9/SUM('2023.de.matrix'!$A9:$BM9))</f>
        <v>5.1519879872398234E-8</v>
      </c>
      <c r="AE9" s="1">
        <f>IF('2023.de.matrix'!AE9=0,0,'2023.de.matrix'!AE9/SUM('2023.de.matrix'!$A9:$BM9))</f>
        <v>5.8368387641989303E-3</v>
      </c>
      <c r="AF9" s="1">
        <f>IF('2023.de.matrix'!AF9=0,0,'2023.de.matrix'!AF9/SUM('2023.de.matrix'!$A9:$BM9))</f>
        <v>1.2289052312095352E-4</v>
      </c>
      <c r="AG9" s="1">
        <f>IF('2023.de.matrix'!AG9=0,0,'2023.de.matrix'!AG9/SUM('2023.de.matrix'!$A9:$BM9))</f>
        <v>2.4964068026160657E-3</v>
      </c>
      <c r="AH9" s="1">
        <f>IF('2023.de.matrix'!AH9=0,0,'2023.de.matrix'!AH9/SUM('2023.de.matrix'!$A9:$BM9))</f>
        <v>2.0685870198968089E-5</v>
      </c>
      <c r="AI9" s="1">
        <f>IF('2023.de.matrix'!AI9=0,0,'2023.de.matrix'!AI9/SUM('2023.de.matrix'!$A9:$BM9))</f>
        <v>1.2069262700040344E-3</v>
      </c>
      <c r="AJ9" s="1">
        <f>IF('2023.de.matrix'!AJ9=0,0,'2023.de.matrix'!AJ9/SUM('2023.de.matrix'!$A9:$BM9))</f>
        <v>1.468404195847858E-4</v>
      </c>
      <c r="AK9" s="1">
        <f>IF('2023.de.matrix'!AK9=0,0,'2023.de.matrix'!AK9/SUM('2023.de.matrix'!$A9:$BM9))</f>
        <v>1.0066050936480488E-6</v>
      </c>
      <c r="AL9" s="1">
        <f>IF('2023.de.matrix'!AL9=0,0,'2023.de.matrix'!AL9/SUM('2023.de.matrix'!$A9:$BM9))</f>
        <v>7.0223001937130274E-5</v>
      </c>
      <c r="AM9" s="1">
        <f>IF('2023.de.matrix'!AM9=0,0,'2023.de.matrix'!AM9/SUM('2023.de.matrix'!$A9:$BM9))</f>
        <v>2.0384511923435877E-4</v>
      </c>
      <c r="AN9" s="1">
        <f>IF('2023.de.matrix'!AN9=0,0,'2023.de.matrix'!AN9/SUM('2023.de.matrix'!$A9:$BM9))</f>
        <v>8.4264011184370126E-4</v>
      </c>
      <c r="AO9" s="1">
        <f>IF('2023.de.matrix'!AO9=0,0,'2023.de.matrix'!AO9/SUM('2023.de.matrix'!$A9:$BM9))</f>
        <v>1.8202309233151675E-5</v>
      </c>
      <c r="AP9" s="1">
        <f>IF('2023.de.matrix'!AP9=0,0,'2023.de.matrix'!AP9/SUM('2023.de.matrix'!$A9:$BM9))</f>
        <v>1.5751565887660531E-3</v>
      </c>
      <c r="AQ9" s="1">
        <f>IF('2023.de.matrix'!AQ9=0,0,'2023.de.matrix'!AQ9/SUM('2023.de.matrix'!$A9:$BM9))</f>
        <v>1.5251680494791984E-2</v>
      </c>
      <c r="AR9" s="1">
        <f>IF('2023.de.matrix'!AR9=0,0,'2023.de.matrix'!AR9/SUM('2023.de.matrix'!$A9:$BM9))</f>
        <v>2.2997174892519746E-3</v>
      </c>
      <c r="AS9" s="1">
        <f>IF('2023.de.matrix'!AS9=0,0,'2023.de.matrix'!AS9/SUM('2023.de.matrix'!$A9:$BM9))</f>
        <v>6.0031200594524515E-3</v>
      </c>
      <c r="AT9" s="1">
        <f>IF('2023.de.matrix'!AT9=0,0,'2023.de.matrix'!AT9/SUM('2023.de.matrix'!$A9:$BM9))</f>
        <v>1.4700088856124684E-5</v>
      </c>
      <c r="AU9" s="1">
        <f>IF('2023.de.matrix'!AU9=0,0,'2023.de.matrix'!AU9/SUM('2023.de.matrix'!$A9:$BM9))</f>
        <v>3.6627251426862193E-8</v>
      </c>
      <c r="AV9" s="1">
        <f>IF('2023.de.matrix'!AV9=0,0,'2023.de.matrix'!AV9/SUM('2023.de.matrix'!$A9:$BM9))</f>
        <v>1.0321082879834987E-3</v>
      </c>
      <c r="AW9" s="1">
        <f>IF('2023.de.matrix'!AW9=0,0,'2023.de.matrix'!AW9/SUM('2023.de.matrix'!$A9:$BM9))</f>
        <v>5.1609981001079948E-8</v>
      </c>
      <c r="AX9" s="1">
        <f>IF('2023.de.matrix'!AX9=0,0,'2023.de.matrix'!AX9/SUM('2023.de.matrix'!$A9:$BM9))</f>
        <v>2.0137221959439329E-7</v>
      </c>
      <c r="AY9" s="1">
        <f>IF('2023.de.matrix'!AY9=0,0,'2023.de.matrix'!AY9/SUM('2023.de.matrix'!$A9:$BM9))</f>
        <v>3.5229178319175321E-6</v>
      </c>
      <c r="AZ9" s="1">
        <f>IF('2023.de.matrix'!AZ9=0,0,'2023.de.matrix'!AZ9/SUM('2023.de.matrix'!$A9:$BM9))</f>
        <v>3.9921773293728703E-4</v>
      </c>
      <c r="BA9" s="1">
        <f>IF('2023.de.matrix'!BA9=0,0,'2023.de.matrix'!BA9/SUM('2023.de.matrix'!$A9:$BM9))</f>
        <v>2.6706827345856045E-5</v>
      </c>
      <c r="BB9" s="1">
        <f>IF('2023.de.matrix'!BB9=0,0,'2023.de.matrix'!BB9/SUM('2023.de.matrix'!$A9:$BM9))</f>
        <v>2.4453745981859858E-4</v>
      </c>
      <c r="BC9" s="1">
        <f>IF('2023.de.matrix'!BC9=0,0,'2023.de.matrix'!BC9/SUM('2023.de.matrix'!$A9:$BM9))</f>
        <v>6.8564396069608605E-5</v>
      </c>
      <c r="BD9" s="1">
        <f>IF('2023.de.matrix'!BD9=0,0,'2023.de.matrix'!BD9/SUM('2023.de.matrix'!$A9:$BM9))</f>
        <v>1.0701262783122161E-5</v>
      </c>
      <c r="BE9" s="1">
        <f>IF('2023.de.matrix'!BE9=0,0,'2023.de.matrix'!BE9/SUM('2023.de.matrix'!$A9:$BM9))</f>
        <v>6.2889216627549422E-5</v>
      </c>
      <c r="BF9" s="1">
        <f>IF('2023.de.matrix'!BF9=0,0,'2023.de.matrix'!BF9/SUM('2023.de.matrix'!$A9:$BM9))</f>
        <v>7.2661165526150288E-4</v>
      </c>
      <c r="BG9" s="1">
        <f>IF('2023.de.matrix'!BG9=0,0,'2023.de.matrix'!BG9/SUM('2023.de.matrix'!$A9:$BM9))</f>
        <v>3.5875868930012548E-3</v>
      </c>
      <c r="BH9" s="1">
        <f>IF('2023.de.matrix'!BH9=0,0,'2023.de.matrix'!BH9/SUM('2023.de.matrix'!$A9:$BM9))</f>
        <v>3.028714652373356E-4</v>
      </c>
      <c r="BI9" s="1">
        <f>IF('2023.de.matrix'!BI9=0,0,'2023.de.matrix'!BI9/SUM('2023.de.matrix'!$A9:$BM9))</f>
        <v>0.76420531894121146</v>
      </c>
      <c r="BJ9" s="1">
        <f>IF('2023.de.matrix'!BJ9=0,0,'2023.de.matrix'!BJ9/SUM('2023.de.matrix'!$A9:$BM9))</f>
        <v>1.8104324277422601E-6</v>
      </c>
      <c r="BK9" s="1">
        <f>IF('2023.de.matrix'!BK9=0,0,'2023.de.matrix'!BK9/SUM('2023.de.matrix'!$A9:$BM9))</f>
        <v>3.9235411850886402E-5</v>
      </c>
      <c r="BL9" s="1">
        <f>IF('2023.de.matrix'!BL9=0,0,'2023.de.matrix'!BL9/SUM('2023.de.matrix'!$A9:$BM9))</f>
        <v>5.5751951564924426E-5</v>
      </c>
      <c r="BM9" s="1">
        <f>IF('2023.de.matrix'!BM9=0,0,'2023.de.matrix'!BM9/SUM('2023.de.matrix'!$A9:$BM9))</f>
        <v>3.0107810648985413E-4</v>
      </c>
    </row>
    <row r="10" spans="1:65" x14ac:dyDescent="0.25">
      <c r="A10" s="1">
        <f>IF('2023.de.matrix'!A10=0,0,'2023.de.matrix'!A10/SUM('2023.de.matrix'!$A10:$BM10))</f>
        <v>0</v>
      </c>
      <c r="B10" s="1">
        <f>IF('2023.de.matrix'!B10=0,0,'2023.de.matrix'!B10/SUM('2023.de.matrix'!$A10:$BM10))</f>
        <v>0</v>
      </c>
      <c r="C10" s="1">
        <f>IF('2023.de.matrix'!C10=0,0,'2023.de.matrix'!C10/SUM('2023.de.matrix'!$A10:$BM10))</f>
        <v>0</v>
      </c>
      <c r="D10" s="1">
        <f>IF('2023.de.matrix'!D10=0,0,'2023.de.matrix'!D10/SUM('2023.de.matrix'!$A10:$BM10))</f>
        <v>0</v>
      </c>
      <c r="E10" s="1">
        <f>IF('2023.de.matrix'!E10=0,0,'2023.de.matrix'!E10/SUM('2023.de.matrix'!$A10:$BM10))</f>
        <v>0</v>
      </c>
      <c r="F10" s="1">
        <f>IF('2023.de.matrix'!F10=0,0,'2023.de.matrix'!F10/SUM('2023.de.matrix'!$A10:$BM10))</f>
        <v>0</v>
      </c>
      <c r="G10" s="1">
        <f>IF('2023.de.matrix'!G10=0,0,'2023.de.matrix'!G10/SUM('2023.de.matrix'!$A10:$BM10))</f>
        <v>0</v>
      </c>
      <c r="H10" s="1">
        <f>IF('2023.de.matrix'!H10=0,0,'2023.de.matrix'!H10/SUM('2023.de.matrix'!$A10:$BM10))</f>
        <v>0</v>
      </c>
      <c r="I10" s="1">
        <f>IF('2023.de.matrix'!I10=0,0,'2023.de.matrix'!I10/SUM('2023.de.matrix'!$A10:$BM10))</f>
        <v>0</v>
      </c>
      <c r="J10" s="1">
        <f>IF('2023.de.matrix'!J10=0,0,'2023.de.matrix'!J10/SUM('2023.de.matrix'!$A10:$BM10))</f>
        <v>0</v>
      </c>
      <c r="K10" s="1">
        <f>IF('2023.de.matrix'!K10=0,0,'2023.de.matrix'!K10/SUM('2023.de.matrix'!$A10:$BM10))</f>
        <v>0</v>
      </c>
      <c r="L10" s="1">
        <f>IF('2023.de.matrix'!L10=0,0,'2023.de.matrix'!L10/SUM('2023.de.matrix'!$A10:$BM10))</f>
        <v>0</v>
      </c>
      <c r="M10" s="1">
        <f>IF('2023.de.matrix'!M10=0,0,'2023.de.matrix'!M10/SUM('2023.de.matrix'!$A10:$BM10))</f>
        <v>0</v>
      </c>
      <c r="N10" s="1">
        <f>IF('2023.de.matrix'!N10=0,0,'2023.de.matrix'!N10/SUM('2023.de.matrix'!$A10:$BM10))</f>
        <v>0</v>
      </c>
      <c r="O10" s="1">
        <f>IF('2023.de.matrix'!O10=0,0,'2023.de.matrix'!O10/SUM('2023.de.matrix'!$A10:$BM10))</f>
        <v>0</v>
      </c>
      <c r="P10" s="1">
        <f>IF('2023.de.matrix'!P10=0,0,'2023.de.matrix'!P10/SUM('2023.de.matrix'!$A10:$BM10))</f>
        <v>0</v>
      </c>
      <c r="Q10" s="1">
        <f>IF('2023.de.matrix'!Q10=0,0,'2023.de.matrix'!Q10/SUM('2023.de.matrix'!$A10:$BM10))</f>
        <v>0</v>
      </c>
      <c r="R10" s="1">
        <f>IF('2023.de.matrix'!R10=0,0,'2023.de.matrix'!R10/SUM('2023.de.matrix'!$A10:$BM10))</f>
        <v>0</v>
      </c>
      <c r="S10" s="1">
        <f>IF('2023.de.matrix'!S10=0,0,'2023.de.matrix'!S10/SUM('2023.de.matrix'!$A10:$BM10))</f>
        <v>0</v>
      </c>
      <c r="T10" s="1">
        <f>IF('2023.de.matrix'!T10=0,0,'2023.de.matrix'!T10/SUM('2023.de.matrix'!$A10:$BM10))</f>
        <v>0</v>
      </c>
      <c r="U10" s="1">
        <f>IF('2023.de.matrix'!U10=0,0,'2023.de.matrix'!U10/SUM('2023.de.matrix'!$A10:$BM10))</f>
        <v>0</v>
      </c>
      <c r="V10" s="1">
        <f>IF('2023.de.matrix'!V10=0,0,'2023.de.matrix'!V10/SUM('2023.de.matrix'!$A10:$BM10))</f>
        <v>0</v>
      </c>
      <c r="W10" s="1">
        <f>IF('2023.de.matrix'!W10=0,0,'2023.de.matrix'!W10/SUM('2023.de.matrix'!$A10:$BM10))</f>
        <v>0</v>
      </c>
      <c r="X10" s="1">
        <f>IF('2023.de.matrix'!X10=0,0,'2023.de.matrix'!X10/SUM('2023.de.matrix'!$A10:$BM10))</f>
        <v>0</v>
      </c>
      <c r="Y10" s="1">
        <f>IF('2023.de.matrix'!Y10=0,0,'2023.de.matrix'!Y10/SUM('2023.de.matrix'!$A10:$BM10))</f>
        <v>0</v>
      </c>
      <c r="Z10" s="1">
        <f>IF('2023.de.matrix'!Z10=0,0,'2023.de.matrix'!Z10/SUM('2023.de.matrix'!$A10:$BM10))</f>
        <v>0</v>
      </c>
      <c r="AA10" s="1">
        <f>IF('2023.de.matrix'!AA10=0,0,'2023.de.matrix'!AA10/SUM('2023.de.matrix'!$A10:$BM10))</f>
        <v>0</v>
      </c>
      <c r="AB10" s="1">
        <f>IF('2023.de.matrix'!AB10=0,0,'2023.de.matrix'!AB10/SUM('2023.de.matrix'!$A10:$BM10))</f>
        <v>0</v>
      </c>
      <c r="AC10" s="1">
        <f>IF('2023.de.matrix'!AC10=0,0,'2023.de.matrix'!AC10/SUM('2023.de.matrix'!$A10:$BM10))</f>
        <v>0</v>
      </c>
      <c r="AD10" s="1">
        <f>IF('2023.de.matrix'!AD10=0,0,'2023.de.matrix'!AD10/SUM('2023.de.matrix'!$A10:$BM10))</f>
        <v>0</v>
      </c>
      <c r="AE10" s="1">
        <f>IF('2023.de.matrix'!AE10=0,0,'2023.de.matrix'!AE10/SUM('2023.de.matrix'!$A10:$BM10))</f>
        <v>0</v>
      </c>
      <c r="AF10" s="1">
        <f>IF('2023.de.matrix'!AF10=0,0,'2023.de.matrix'!AF10/SUM('2023.de.matrix'!$A10:$BM10))</f>
        <v>0</v>
      </c>
      <c r="AG10" s="1">
        <f>IF('2023.de.matrix'!AG10=0,0,'2023.de.matrix'!AG10/SUM('2023.de.matrix'!$A10:$BM10))</f>
        <v>0</v>
      </c>
      <c r="AH10" s="1">
        <f>IF('2023.de.matrix'!AH10=0,0,'2023.de.matrix'!AH10/SUM('2023.de.matrix'!$A10:$BM10))</f>
        <v>0</v>
      </c>
      <c r="AI10" s="1">
        <f>IF('2023.de.matrix'!AI10=0,0,'2023.de.matrix'!AI10/SUM('2023.de.matrix'!$A10:$BM10))</f>
        <v>0</v>
      </c>
      <c r="AJ10" s="1">
        <f>IF('2023.de.matrix'!AJ10=0,0,'2023.de.matrix'!AJ10/SUM('2023.de.matrix'!$A10:$BM10))</f>
        <v>0</v>
      </c>
      <c r="AK10" s="1">
        <f>IF('2023.de.matrix'!AK10=0,0,'2023.de.matrix'!AK10/SUM('2023.de.matrix'!$A10:$BM10))</f>
        <v>0</v>
      </c>
      <c r="AL10" s="1">
        <f>IF('2023.de.matrix'!AL10=0,0,'2023.de.matrix'!AL10/SUM('2023.de.matrix'!$A10:$BM10))</f>
        <v>0</v>
      </c>
      <c r="AM10" s="1">
        <f>IF('2023.de.matrix'!AM10=0,0,'2023.de.matrix'!AM10/SUM('2023.de.matrix'!$A10:$BM10))</f>
        <v>0</v>
      </c>
      <c r="AN10" s="1">
        <f>IF('2023.de.matrix'!AN10=0,0,'2023.de.matrix'!AN10/SUM('2023.de.matrix'!$A10:$BM10))</f>
        <v>0</v>
      </c>
      <c r="AO10" s="1">
        <f>IF('2023.de.matrix'!AO10=0,0,'2023.de.matrix'!AO10/SUM('2023.de.matrix'!$A10:$BM10))</f>
        <v>0</v>
      </c>
      <c r="AP10" s="1">
        <f>IF('2023.de.matrix'!AP10=0,0,'2023.de.matrix'!AP10/SUM('2023.de.matrix'!$A10:$BM10))</f>
        <v>0</v>
      </c>
      <c r="AQ10" s="1">
        <f>IF('2023.de.matrix'!AQ10=0,0,'2023.de.matrix'!AQ10/SUM('2023.de.matrix'!$A10:$BM10))</f>
        <v>0</v>
      </c>
      <c r="AR10" s="1">
        <f>IF('2023.de.matrix'!AR10=0,0,'2023.de.matrix'!AR10/SUM('2023.de.matrix'!$A10:$BM10))</f>
        <v>0</v>
      </c>
      <c r="AS10" s="1">
        <f>IF('2023.de.matrix'!AS10=0,0,'2023.de.matrix'!AS10/SUM('2023.de.matrix'!$A10:$BM10))</f>
        <v>0</v>
      </c>
      <c r="AT10" s="1">
        <f>IF('2023.de.matrix'!AT10=0,0,'2023.de.matrix'!AT10/SUM('2023.de.matrix'!$A10:$BM10))</f>
        <v>0</v>
      </c>
      <c r="AU10" s="1">
        <f>IF('2023.de.matrix'!AU10=0,0,'2023.de.matrix'!AU10/SUM('2023.de.matrix'!$A10:$BM10))</f>
        <v>0</v>
      </c>
      <c r="AV10" s="1">
        <f>IF('2023.de.matrix'!AV10=0,0,'2023.de.matrix'!AV10/SUM('2023.de.matrix'!$A10:$BM10))</f>
        <v>0</v>
      </c>
      <c r="AW10" s="1">
        <f>IF('2023.de.matrix'!AW10=0,0,'2023.de.matrix'!AW10/SUM('2023.de.matrix'!$A10:$BM10))</f>
        <v>0</v>
      </c>
      <c r="AX10" s="1">
        <f>IF('2023.de.matrix'!AX10=0,0,'2023.de.matrix'!AX10/SUM('2023.de.matrix'!$A10:$BM10))</f>
        <v>0</v>
      </c>
      <c r="AY10" s="1">
        <f>IF('2023.de.matrix'!AY10=0,0,'2023.de.matrix'!AY10/SUM('2023.de.matrix'!$A10:$BM10))</f>
        <v>0</v>
      </c>
      <c r="AZ10" s="1">
        <f>IF('2023.de.matrix'!AZ10=0,0,'2023.de.matrix'!AZ10/SUM('2023.de.matrix'!$A10:$BM10))</f>
        <v>0</v>
      </c>
      <c r="BA10" s="1">
        <f>IF('2023.de.matrix'!BA10=0,0,'2023.de.matrix'!BA10/SUM('2023.de.matrix'!$A10:$BM10))</f>
        <v>0</v>
      </c>
      <c r="BB10" s="1">
        <f>IF('2023.de.matrix'!BB10=0,0,'2023.de.matrix'!BB10/SUM('2023.de.matrix'!$A10:$BM10))</f>
        <v>0</v>
      </c>
      <c r="BC10" s="1">
        <f>IF('2023.de.matrix'!BC10=0,0,'2023.de.matrix'!BC10/SUM('2023.de.matrix'!$A10:$BM10))</f>
        <v>0</v>
      </c>
      <c r="BD10" s="1">
        <f>IF('2023.de.matrix'!BD10=0,0,'2023.de.matrix'!BD10/SUM('2023.de.matrix'!$A10:$BM10))</f>
        <v>0</v>
      </c>
      <c r="BE10" s="1">
        <f>IF('2023.de.matrix'!BE10=0,0,'2023.de.matrix'!BE10/SUM('2023.de.matrix'!$A10:$BM10))</f>
        <v>0</v>
      </c>
      <c r="BF10" s="1">
        <f>IF('2023.de.matrix'!BF10=0,0,'2023.de.matrix'!BF10/SUM('2023.de.matrix'!$A10:$BM10))</f>
        <v>0</v>
      </c>
      <c r="BG10" s="1">
        <f>IF('2023.de.matrix'!BG10=0,0,'2023.de.matrix'!BG10/SUM('2023.de.matrix'!$A10:$BM10))</f>
        <v>0</v>
      </c>
      <c r="BH10" s="1">
        <f>IF('2023.de.matrix'!BH10=0,0,'2023.de.matrix'!BH10/SUM('2023.de.matrix'!$A10:$BM10))</f>
        <v>0</v>
      </c>
      <c r="BI10" s="1">
        <f>IF('2023.de.matrix'!BI10=0,0,'2023.de.matrix'!BI10/SUM('2023.de.matrix'!$A10:$BM10))</f>
        <v>0</v>
      </c>
      <c r="BJ10" s="1">
        <f>IF('2023.de.matrix'!BJ10=0,0,'2023.de.matrix'!BJ10/SUM('2023.de.matrix'!$A10:$BM10))</f>
        <v>0</v>
      </c>
      <c r="BK10" s="1">
        <f>IF('2023.de.matrix'!BK10=0,0,'2023.de.matrix'!BK10/SUM('2023.de.matrix'!$A10:$BM10))</f>
        <v>0</v>
      </c>
      <c r="BL10" s="1">
        <f>IF('2023.de.matrix'!BL10=0,0,'2023.de.matrix'!BL10/SUM('2023.de.matrix'!$A10:$BM10))</f>
        <v>0</v>
      </c>
      <c r="BM10" s="1">
        <f>IF('2023.de.matrix'!BM10=0,0,'2023.de.matrix'!BM10/SUM('2023.de.matrix'!$A10:$BM10))</f>
        <v>0</v>
      </c>
    </row>
    <row r="11" spans="1:65" x14ac:dyDescent="0.25">
      <c r="A11" s="1">
        <f>IF('2023.de.matrix'!A11=0,0,'2023.de.matrix'!A11/SUM('2023.de.matrix'!$A11:$BM11))</f>
        <v>3.1588483325917249E-4</v>
      </c>
      <c r="B11" s="1">
        <f>IF('2023.de.matrix'!B11=0,0,'2023.de.matrix'!B11/SUM('2023.de.matrix'!$A11:$BM11))</f>
        <v>2.58560723895835E-4</v>
      </c>
      <c r="C11" s="1">
        <f>IF('2023.de.matrix'!C11=0,0,'2023.de.matrix'!C11/SUM('2023.de.matrix'!$A11:$BM11))</f>
        <v>7.2028764824195414E-3</v>
      </c>
      <c r="D11" s="1">
        <f>IF('2023.de.matrix'!D11=0,0,'2023.de.matrix'!D11/SUM('2023.de.matrix'!$A11:$BM11))</f>
        <v>2.797384626692104E-5</v>
      </c>
      <c r="E11" s="1">
        <f>IF('2023.de.matrix'!E11=0,0,'2023.de.matrix'!E11/SUM('2023.de.matrix'!$A11:$BM11))</f>
        <v>2.8139359641956344E-3</v>
      </c>
      <c r="F11" s="1">
        <f>IF('2023.de.matrix'!F11=0,0,'2023.de.matrix'!F11/SUM('2023.de.matrix'!$A11:$BM11))</f>
        <v>4.5896754164617801E-4</v>
      </c>
      <c r="G11" s="1">
        <f>IF('2023.de.matrix'!G11=0,0,'2023.de.matrix'!G11/SUM('2023.de.matrix'!$A11:$BM11))</f>
        <v>3.989521194955538E-3</v>
      </c>
      <c r="H11" s="1">
        <f>IF('2023.de.matrix'!H11=0,0,'2023.de.matrix'!H11/SUM('2023.de.matrix'!$A11:$BM11))</f>
        <v>2.2733489417324062E-3</v>
      </c>
      <c r="I11" s="1">
        <f>IF('2023.de.matrix'!I11=0,0,'2023.de.matrix'!I11/SUM('2023.de.matrix'!$A11:$BM11))</f>
        <v>2.4370123571025434E-3</v>
      </c>
      <c r="J11" s="1">
        <f>IF('2023.de.matrix'!J11=0,0,'2023.de.matrix'!J11/SUM('2023.de.matrix'!$A11:$BM11))</f>
        <v>0.85349008046426122</v>
      </c>
      <c r="K11" s="1">
        <f>IF('2023.de.matrix'!K11=0,0,'2023.de.matrix'!K11/SUM('2023.de.matrix'!$A11:$BM11))</f>
        <v>4.1425768944778387E-4</v>
      </c>
      <c r="L11" s="1">
        <f>IF('2023.de.matrix'!L11=0,0,'2023.de.matrix'!L11/SUM('2023.de.matrix'!$A11:$BM11))</f>
        <v>6.9646568228528194E-4</v>
      </c>
      <c r="M11" s="1">
        <f>IF('2023.de.matrix'!M11=0,0,'2023.de.matrix'!M11/SUM('2023.de.matrix'!$A11:$BM11))</f>
        <v>1.2695951654276665E-4</v>
      </c>
      <c r="N11" s="1">
        <f>IF('2023.de.matrix'!N11=0,0,'2023.de.matrix'!N11/SUM('2023.de.matrix'!$A11:$BM11))</f>
        <v>8.1038954439452936E-3</v>
      </c>
      <c r="O11" s="1">
        <f>IF('2023.de.matrix'!O11=0,0,'2023.de.matrix'!O11/SUM('2023.de.matrix'!$A11:$BM11))</f>
        <v>8.5398479365031562E-4</v>
      </c>
      <c r="P11" s="1">
        <f>IF('2023.de.matrix'!P11=0,0,'2023.de.matrix'!P11/SUM('2023.de.matrix'!$A11:$BM11))</f>
        <v>2.1585679598370134E-4</v>
      </c>
      <c r="Q11" s="1">
        <f>IF('2023.de.matrix'!Q11=0,0,'2023.de.matrix'!Q11/SUM('2023.de.matrix'!$A11:$BM11))</f>
        <v>7.9199332751561072E-5</v>
      </c>
      <c r="R11" s="1">
        <f>IF('2023.de.matrix'!R11=0,0,'2023.de.matrix'!R11/SUM('2023.de.matrix'!$A11:$BM11))</f>
        <v>2.731700468053135E-3</v>
      </c>
      <c r="S11" s="1">
        <f>IF('2023.de.matrix'!S11=0,0,'2023.de.matrix'!S11/SUM('2023.de.matrix'!$A11:$BM11))</f>
        <v>4.1783596694667724E-3</v>
      </c>
      <c r="T11" s="1">
        <f>IF('2023.de.matrix'!T11=0,0,'2023.de.matrix'!T11/SUM('2023.de.matrix'!$A11:$BM11))</f>
        <v>2.4025838399187064E-4</v>
      </c>
      <c r="U11" s="1">
        <f>IF('2023.de.matrix'!U11=0,0,'2023.de.matrix'!U11/SUM('2023.de.matrix'!$A11:$BM11))</f>
        <v>4.8264571318854161E-5</v>
      </c>
      <c r="V11" s="1">
        <f>IF('2023.de.matrix'!V11=0,0,'2023.de.matrix'!V11/SUM('2023.de.matrix'!$A11:$BM11))</f>
        <v>2.1611260792380443E-3</v>
      </c>
      <c r="W11" s="1">
        <f>IF('2023.de.matrix'!W11=0,0,'2023.de.matrix'!W11/SUM('2023.de.matrix'!$A11:$BM11))</f>
        <v>7.5947197548157546E-4</v>
      </c>
      <c r="X11" s="1">
        <f>IF('2023.de.matrix'!X11=0,0,'2023.de.matrix'!X11/SUM('2023.de.matrix'!$A11:$BM11))</f>
        <v>1.1538182317558407E-4</v>
      </c>
      <c r="Y11" s="1">
        <f>IF('2023.de.matrix'!Y11=0,0,'2023.de.matrix'!Y11/SUM('2023.de.matrix'!$A11:$BM11))</f>
        <v>1.0310755157806678E-5</v>
      </c>
      <c r="Z11" s="1">
        <f>IF('2023.de.matrix'!Z11=0,0,'2023.de.matrix'!Z11/SUM('2023.de.matrix'!$A11:$BM11))</f>
        <v>2.8585301783779658E-3</v>
      </c>
      <c r="AA11" s="1">
        <f>IF('2023.de.matrix'!AA11=0,0,'2023.de.matrix'!AA11/SUM('2023.de.matrix'!$A11:$BM11))</f>
        <v>3.1670032010643334E-3</v>
      </c>
      <c r="AB11" s="1">
        <f>IF('2023.de.matrix'!AB11=0,0,'2023.de.matrix'!AB11/SUM('2023.de.matrix'!$A11:$BM11))</f>
        <v>8.5251338915512723E-4</v>
      </c>
      <c r="AC11" s="1">
        <f>IF('2023.de.matrix'!AC11=0,0,'2023.de.matrix'!AC11/SUM('2023.de.matrix'!$A11:$BM11))</f>
        <v>2.7817090355049585E-5</v>
      </c>
      <c r="AD11" s="1">
        <f>IF('2023.de.matrix'!AD11=0,0,'2023.de.matrix'!AD11/SUM('2023.de.matrix'!$A11:$BM11))</f>
        <v>2.3144748290414548E-3</v>
      </c>
      <c r="AE11" s="1">
        <f>IF('2023.de.matrix'!AE11=0,0,'2023.de.matrix'!AE11/SUM('2023.de.matrix'!$A11:$BM11))</f>
        <v>1.2247490789031822E-2</v>
      </c>
      <c r="AF11" s="1">
        <f>IF('2023.de.matrix'!AF11=0,0,'2023.de.matrix'!AF11/SUM('2023.de.matrix'!$A11:$BM11))</f>
        <v>9.2740878989377822E-5</v>
      </c>
      <c r="AG11" s="1">
        <f>IF('2023.de.matrix'!AG11=0,0,'2023.de.matrix'!AG11/SUM('2023.de.matrix'!$A11:$BM11))</f>
        <v>1.5865443184582993E-3</v>
      </c>
      <c r="AH11" s="1">
        <f>IF('2023.de.matrix'!AH11=0,0,'2023.de.matrix'!AH11/SUM('2023.de.matrix'!$A11:$BM11))</f>
        <v>4.8726250642357893E-4</v>
      </c>
      <c r="AI11" s="1">
        <f>IF('2023.de.matrix'!AI11=0,0,'2023.de.matrix'!AI11/SUM('2023.de.matrix'!$A11:$BM11))</f>
        <v>2.4864718009400607E-5</v>
      </c>
      <c r="AJ11" s="1">
        <f>IF('2023.de.matrix'!AJ11=0,0,'2023.de.matrix'!AJ11/SUM('2023.de.matrix'!$A11:$BM11))</f>
        <v>4.80133222778619E-4</v>
      </c>
      <c r="AK11" s="1">
        <f>IF('2023.de.matrix'!AK11=0,0,'2023.de.matrix'!AK11/SUM('2023.de.matrix'!$A11:$BM11))</f>
        <v>1.508805884985852E-4</v>
      </c>
      <c r="AL11" s="1">
        <f>IF('2023.de.matrix'!AL11=0,0,'2023.de.matrix'!AL11/SUM('2023.de.matrix'!$A11:$BM11))</f>
        <v>1.6225165463750702E-3</v>
      </c>
      <c r="AM11" s="1">
        <f>IF('2023.de.matrix'!AM11=0,0,'2023.de.matrix'!AM11/SUM('2023.de.matrix'!$A11:$BM11))</f>
        <v>4.6168387521547376E-3</v>
      </c>
      <c r="AN11" s="1">
        <f>IF('2023.de.matrix'!AN11=0,0,'2023.de.matrix'!AN11/SUM('2023.de.matrix'!$A11:$BM11))</f>
        <v>5.3909221818223424E-4</v>
      </c>
      <c r="AO11" s="1">
        <f>IF('2023.de.matrix'!AO11=0,0,'2023.de.matrix'!AO11/SUM('2023.de.matrix'!$A11:$BM11))</f>
        <v>6.9487149326487367E-5</v>
      </c>
      <c r="AP11" s="1">
        <f>IF('2023.de.matrix'!AP11=0,0,'2023.de.matrix'!AP11/SUM('2023.de.matrix'!$A11:$BM11))</f>
        <v>1.2626102189768446E-3</v>
      </c>
      <c r="AQ11" s="1">
        <f>IF('2023.de.matrix'!AQ11=0,0,'2023.de.matrix'!AQ11/SUM('2023.de.matrix'!$A11:$BM11))</f>
        <v>2.4677800657836083E-3</v>
      </c>
      <c r="AR11" s="1">
        <f>IF('2023.de.matrix'!AR11=0,0,'2023.de.matrix'!AR11/SUM('2023.de.matrix'!$A11:$BM11))</f>
        <v>4.3590974997754512E-3</v>
      </c>
      <c r="AS11" s="1">
        <f>IF('2023.de.matrix'!AS11=0,0,'2023.de.matrix'!AS11/SUM('2023.de.matrix'!$A11:$BM11))</f>
        <v>4.3247255807801078E-3</v>
      </c>
      <c r="AT11" s="1">
        <f>IF('2023.de.matrix'!AT11=0,0,'2023.de.matrix'!AT11/SUM('2023.de.matrix'!$A11:$BM11))</f>
        <v>9.4864435151515792E-5</v>
      </c>
      <c r="AU11" s="1">
        <f>IF('2023.de.matrix'!AU11=0,0,'2023.de.matrix'!AU11/SUM('2023.de.matrix'!$A11:$BM11))</f>
        <v>1.7804887345796178E-2</v>
      </c>
      <c r="AV11" s="1">
        <f>IF('2023.de.matrix'!AV11=0,0,'2023.de.matrix'!AV11/SUM('2023.de.matrix'!$A11:$BM11))</f>
        <v>5.7400344557940125E-3</v>
      </c>
      <c r="AW11" s="1">
        <f>IF('2023.de.matrix'!AW11=0,0,'2023.de.matrix'!AW11/SUM('2023.de.matrix'!$A11:$BM11))</f>
        <v>1.6758771088957412E-4</v>
      </c>
      <c r="AX11" s="1">
        <f>IF('2023.de.matrix'!AX11=0,0,'2023.de.matrix'!AX11/SUM('2023.de.matrix'!$A11:$BM11))</f>
        <v>8.438182741293114E-6</v>
      </c>
      <c r="AY11" s="1">
        <f>IF('2023.de.matrix'!AY11=0,0,'2023.de.matrix'!AY11/SUM('2023.de.matrix'!$A11:$BM11))</f>
        <v>1.0217734188246591E-3</v>
      </c>
      <c r="AZ11" s="1">
        <f>IF('2023.de.matrix'!AZ11=0,0,'2023.de.matrix'!AZ11/SUM('2023.de.matrix'!$A11:$BM11))</f>
        <v>1.2362983075572005E-3</v>
      </c>
      <c r="BA11" s="1">
        <f>IF('2023.de.matrix'!BA11=0,0,'2023.de.matrix'!BA11/SUM('2023.de.matrix'!$A11:$BM11))</f>
        <v>4.4597714608878543E-3</v>
      </c>
      <c r="BB11" s="1">
        <f>IF('2023.de.matrix'!BB11=0,0,'2023.de.matrix'!BB11/SUM('2023.de.matrix'!$A11:$BM11))</f>
        <v>6.8066882956588197E-4</v>
      </c>
      <c r="BC11" s="1">
        <f>IF('2023.de.matrix'!BC11=0,0,'2023.de.matrix'!BC11/SUM('2023.de.matrix'!$A11:$BM11))</f>
        <v>8.3876208776883241E-5</v>
      </c>
      <c r="BD11" s="1">
        <f>IF('2023.de.matrix'!BD11=0,0,'2023.de.matrix'!BD11/SUM('2023.de.matrix'!$A11:$BM11))</f>
        <v>5.8994740181661036E-6</v>
      </c>
      <c r="BE11" s="1">
        <f>IF('2023.de.matrix'!BE11=0,0,'2023.de.matrix'!BE11/SUM('2023.de.matrix'!$A11:$BM11))</f>
        <v>4.8407032696588508E-3</v>
      </c>
      <c r="BF11" s="1">
        <f>IF('2023.de.matrix'!BF11=0,0,'2023.de.matrix'!BF11/SUM('2023.de.matrix'!$A11:$BM11))</f>
        <v>3.6527075000190113E-3</v>
      </c>
      <c r="BG11" s="1">
        <f>IF('2023.de.matrix'!BG11=0,0,'2023.de.matrix'!BG11/SUM('2023.de.matrix'!$A11:$BM11))</f>
        <v>1.7675301478865676E-3</v>
      </c>
      <c r="BH11" s="1">
        <f>IF('2023.de.matrix'!BH11=0,0,'2023.de.matrix'!BH11/SUM('2023.de.matrix'!$A11:$BM11))</f>
        <v>5.102433834824326E-3</v>
      </c>
      <c r="BI11" s="1">
        <f>IF('2023.de.matrix'!BI11=0,0,'2023.de.matrix'!BI11/SUM('2023.de.matrix'!$A11:$BM11))</f>
        <v>1.4575648868543361E-2</v>
      </c>
      <c r="BJ11" s="1">
        <f>IF('2023.de.matrix'!BJ11=0,0,'2023.de.matrix'!BJ11/SUM('2023.de.matrix'!$A11:$BM11))</f>
        <v>2.1135118460031754E-4</v>
      </c>
      <c r="BK11" s="1">
        <f>IF('2023.de.matrix'!BK11=0,0,'2023.de.matrix'!BK11/SUM('2023.de.matrix'!$A11:$BM11))</f>
        <v>6.8235559870997585E-5</v>
      </c>
      <c r="BL11" s="1">
        <f>IF('2023.de.matrix'!BL11=0,0,'2023.de.matrix'!BL11/SUM('2023.de.matrix'!$A11:$BM11))</f>
        <v>8.8556237929266336E-4</v>
      </c>
      <c r="BM11" s="1">
        <f>IF('2023.de.matrix'!BM11=0,0,'2023.de.matrix'!BM11/SUM('2023.de.matrix'!$A11:$BM11))</f>
        <v>3.5668353537391011E-5</v>
      </c>
    </row>
    <row r="12" spans="1:65" x14ac:dyDescent="0.25">
      <c r="A12" s="1">
        <f>IF('2023.de.matrix'!A12=0,0,'2023.de.matrix'!A12/SUM('2023.de.matrix'!$A12:$BM12))</f>
        <v>3.8600342221629684E-6</v>
      </c>
      <c r="B12" s="1">
        <f>IF('2023.de.matrix'!B12=0,0,'2023.de.matrix'!B12/SUM('2023.de.matrix'!$A12:$BM12))</f>
        <v>7.0115510701899711E-2</v>
      </c>
      <c r="C12" s="1">
        <f>IF('2023.de.matrix'!C12=0,0,'2023.de.matrix'!C12/SUM('2023.de.matrix'!$A12:$BM12))</f>
        <v>5.6759469382486014E-5</v>
      </c>
      <c r="D12" s="1">
        <f>IF('2023.de.matrix'!D12=0,0,'2023.de.matrix'!D12/SUM('2023.de.matrix'!$A12:$BM12))</f>
        <v>1.6557242861651425E-6</v>
      </c>
      <c r="E12" s="1">
        <f>IF('2023.de.matrix'!E12=0,0,'2023.de.matrix'!E12/SUM('2023.de.matrix'!$A12:$BM12))</f>
        <v>4.9548624506747274E-5</v>
      </c>
      <c r="F12" s="1">
        <f>IF('2023.de.matrix'!F12=0,0,'2023.de.matrix'!F12/SUM('2023.de.matrix'!$A12:$BM12))</f>
        <v>1.99656584265459E-2</v>
      </c>
      <c r="G12" s="1">
        <f>IF('2023.de.matrix'!G12=0,0,'2023.de.matrix'!G12/SUM('2023.de.matrix'!$A12:$BM12))</f>
        <v>1.8023416560720965E-4</v>
      </c>
      <c r="H12" s="1">
        <f>IF('2023.de.matrix'!H12=0,0,'2023.de.matrix'!H12/SUM('2023.de.matrix'!$A12:$BM12))</f>
        <v>3.0422483297452602E-4</v>
      </c>
      <c r="I12" s="1">
        <f>IF('2023.de.matrix'!I12=0,0,'2023.de.matrix'!I12/SUM('2023.de.matrix'!$A12:$BM12))</f>
        <v>2.7490228621540169E-5</v>
      </c>
      <c r="J12" s="1">
        <f>IF('2023.de.matrix'!J12=0,0,'2023.de.matrix'!J12/SUM('2023.de.matrix'!$A12:$BM12))</f>
        <v>3.2160748030699825E-6</v>
      </c>
      <c r="K12" s="1">
        <f>IF('2023.de.matrix'!K12=0,0,'2023.de.matrix'!K12/SUM('2023.de.matrix'!$A12:$BM12))</f>
        <v>0.47402326650185889</v>
      </c>
      <c r="L12" s="1">
        <f>IF('2023.de.matrix'!L12=0,0,'2023.de.matrix'!L12/SUM('2023.de.matrix'!$A12:$BM12))</f>
        <v>3.2625849739871842E-6</v>
      </c>
      <c r="M12" s="1">
        <f>IF('2023.de.matrix'!M12=0,0,'2023.de.matrix'!M12/SUM('2023.de.matrix'!$A12:$BM12))</f>
        <v>2.2257941487361583E-6</v>
      </c>
      <c r="N12" s="1">
        <f>IF('2023.de.matrix'!N12=0,0,'2023.de.matrix'!N12/SUM('2023.de.matrix'!$A12:$BM12))</f>
        <v>1.6714805844360702E-6</v>
      </c>
      <c r="O12" s="1">
        <f>IF('2023.de.matrix'!O12=0,0,'2023.de.matrix'!O12/SUM('2023.de.matrix'!$A12:$BM12))</f>
        <v>2.3114101962160168E-6</v>
      </c>
      <c r="P12" s="1">
        <f>IF('2023.de.matrix'!P12=0,0,'2023.de.matrix'!P12/SUM('2023.de.matrix'!$A12:$BM12))</f>
        <v>1.5454083036246224E-4</v>
      </c>
      <c r="Q12" s="1">
        <f>IF('2023.de.matrix'!Q12=0,0,'2023.de.matrix'!Q12/SUM('2023.de.matrix'!$A12:$BM12))</f>
        <v>2.0895743941565143E-6</v>
      </c>
      <c r="R12" s="1">
        <f>IF('2023.de.matrix'!R12=0,0,'2023.de.matrix'!R12/SUM('2023.de.matrix'!$A12:$BM12))</f>
        <v>2.1845437006469845E-4</v>
      </c>
      <c r="S12" s="1">
        <f>IF('2023.de.matrix'!S12=0,0,'2023.de.matrix'!S12/SUM('2023.de.matrix'!$A12:$BM12))</f>
        <v>5.1520722142425074E-4</v>
      </c>
      <c r="T12" s="1">
        <f>IF('2023.de.matrix'!T12=0,0,'2023.de.matrix'!T12/SUM('2023.de.matrix'!$A12:$BM12))</f>
        <v>2.6920252262076665E-5</v>
      </c>
      <c r="U12" s="1">
        <f>IF('2023.de.matrix'!U12=0,0,'2023.de.matrix'!U12/SUM('2023.de.matrix'!$A12:$BM12))</f>
        <v>2.2989211337893433E-6</v>
      </c>
      <c r="V12" s="1">
        <f>IF('2023.de.matrix'!V12=0,0,'2023.de.matrix'!V12/SUM('2023.de.matrix'!$A12:$BM12))</f>
        <v>2.7992145292366795E-6</v>
      </c>
      <c r="W12" s="1">
        <f>IF('2023.de.matrix'!W12=0,0,'2023.de.matrix'!W12/SUM('2023.de.matrix'!$A12:$BM12))</f>
        <v>2.3825324881382457E-6</v>
      </c>
      <c r="X12" s="1">
        <f>IF('2023.de.matrix'!X12=0,0,'2023.de.matrix'!X12/SUM('2023.de.matrix'!$A12:$BM12))</f>
        <v>3.1327698617854661E-6</v>
      </c>
      <c r="Y12" s="1">
        <f>IF('2023.de.matrix'!Y12=0,0,'2023.de.matrix'!Y12/SUM('2023.de.matrix'!$A12:$BM12))</f>
        <v>2.9554796102040526E-6</v>
      </c>
      <c r="Z12" s="1">
        <f>IF('2023.de.matrix'!Z12=0,0,'2023.de.matrix'!Z12/SUM('2023.de.matrix'!$A12:$BM12))</f>
        <v>2.821454044273502E-6</v>
      </c>
      <c r="AA12" s="1">
        <f>IF('2023.de.matrix'!AA12=0,0,'2023.de.matrix'!AA12/SUM('2023.de.matrix'!$A12:$BM12))</f>
        <v>2.7550569259015832E-6</v>
      </c>
      <c r="AB12" s="1">
        <f>IF('2023.de.matrix'!AB12=0,0,'2023.de.matrix'!AB12/SUM('2023.de.matrix'!$A12:$BM12))</f>
        <v>2.9702731810379206E-6</v>
      </c>
      <c r="AC12" s="1">
        <f>IF('2023.de.matrix'!AC12=0,0,'2023.de.matrix'!AC12/SUM('2023.de.matrix'!$A12:$BM12))</f>
        <v>3.8229126844694343E-6</v>
      </c>
      <c r="AD12" s="1">
        <f>IF('2023.de.matrix'!AD12=0,0,'2023.de.matrix'!AD12/SUM('2023.de.matrix'!$A12:$BM12))</f>
        <v>2.4682997509393412E-6</v>
      </c>
      <c r="AE12" s="1">
        <f>IF('2023.de.matrix'!AE12=0,0,'2023.de.matrix'!AE12/SUM('2023.de.matrix'!$A12:$BM12))</f>
        <v>0.21158266927446961</v>
      </c>
      <c r="AF12" s="1">
        <f>IF('2023.de.matrix'!AF12=0,0,'2023.de.matrix'!AF12/SUM('2023.de.matrix'!$A12:$BM12))</f>
        <v>2.3933507145434E-6</v>
      </c>
      <c r="AG12" s="1">
        <f>IF('2023.de.matrix'!AG12=0,0,'2023.de.matrix'!AG12/SUM('2023.de.matrix'!$A12:$BM12))</f>
        <v>2.6548708892762651E-4</v>
      </c>
      <c r="AH12" s="1">
        <f>IF('2023.de.matrix'!AH12=0,0,'2023.de.matrix'!AH12/SUM('2023.de.matrix'!$A12:$BM12))</f>
        <v>2.0646936186953686E-6</v>
      </c>
      <c r="AI12" s="1">
        <f>IF('2023.de.matrix'!AI12=0,0,'2023.de.matrix'!AI12/SUM('2023.de.matrix'!$A12:$BM12))</f>
        <v>4.0421826700289581E-7</v>
      </c>
      <c r="AJ12" s="1">
        <f>IF('2023.de.matrix'!AJ12=0,0,'2023.de.matrix'!AJ12/SUM('2023.de.matrix'!$A12:$BM12))</f>
        <v>3.1547417363758978E-6</v>
      </c>
      <c r="AK12" s="1">
        <f>IF('2023.de.matrix'!AK12=0,0,'2023.de.matrix'!AK12/SUM('2023.de.matrix'!$A12:$BM12))</f>
        <v>1.6075368110973159E-6</v>
      </c>
      <c r="AL12" s="1">
        <f>IF('2023.de.matrix'!AL12=0,0,'2023.de.matrix'!AL12/SUM('2023.de.matrix'!$A12:$BM12))</f>
        <v>8.8915226080473354E-3</v>
      </c>
      <c r="AM12" s="1">
        <f>IF('2023.de.matrix'!AM12=0,0,'2023.de.matrix'!AM12/SUM('2023.de.matrix'!$A12:$BM12))</f>
        <v>2.3142534727253798E-5</v>
      </c>
      <c r="AN12" s="1">
        <f>IF('2023.de.matrix'!AN12=0,0,'2023.de.matrix'!AN12/SUM('2023.de.matrix'!$A12:$BM12))</f>
        <v>1.4007763442687938E-6</v>
      </c>
      <c r="AO12" s="1">
        <f>IF('2023.de.matrix'!AO12=0,0,'2023.de.matrix'!AO12/SUM('2023.de.matrix'!$A12:$BM12))</f>
        <v>4.4721353027903041E-5</v>
      </c>
      <c r="AP12" s="1">
        <f>IF('2023.de.matrix'!AP12=0,0,'2023.de.matrix'!AP12/SUM('2023.de.matrix'!$A12:$BM12))</f>
        <v>1.4498354533746466E-5</v>
      </c>
      <c r="AQ12" s="1">
        <f>IF('2023.de.matrix'!AQ12=0,0,'2023.de.matrix'!AQ12/SUM('2023.de.matrix'!$A12:$BM12))</f>
        <v>1.2729496773727959E-6</v>
      </c>
      <c r="AR12" s="1">
        <f>IF('2023.de.matrix'!AR12=0,0,'2023.de.matrix'!AR12/SUM('2023.de.matrix'!$A12:$BM12))</f>
        <v>0.19753735959213378</v>
      </c>
      <c r="AS12" s="1">
        <f>IF('2023.de.matrix'!AS12=0,0,'2023.de.matrix'!AS12/SUM('2023.de.matrix'!$A12:$BM12))</f>
        <v>4.5936339301199894E-6</v>
      </c>
      <c r="AT12" s="1">
        <f>IF('2023.de.matrix'!AT12=0,0,'2023.de.matrix'!AT12/SUM('2023.de.matrix'!$A12:$BM12))</f>
        <v>7.5728624577094498E-6</v>
      </c>
      <c r="AU12" s="1">
        <f>IF('2023.de.matrix'!AU12=0,0,'2023.de.matrix'!AU12/SUM('2023.de.matrix'!$A12:$BM12))</f>
        <v>1.7547990367685651E-6</v>
      </c>
      <c r="AV12" s="1">
        <f>IF('2023.de.matrix'!AV12=0,0,'2023.de.matrix'!AV12/SUM('2023.de.matrix'!$A12:$BM12))</f>
        <v>2.4660955735035504E-6</v>
      </c>
      <c r="AW12" s="1">
        <f>IF('2023.de.matrix'!AW12=0,0,'2023.de.matrix'!AW12/SUM('2023.de.matrix'!$A12:$BM12))</f>
        <v>2.4726164650705703E-6</v>
      </c>
      <c r="AX12" s="1">
        <f>IF('2023.de.matrix'!AX12=0,0,'2023.de.matrix'!AX12/SUM('2023.de.matrix'!$A12:$BM12))</f>
        <v>2.3821416993657992E-7</v>
      </c>
      <c r="AY12" s="1">
        <f>IF('2023.de.matrix'!AY12=0,0,'2023.de.matrix'!AY12/SUM('2023.de.matrix'!$A12:$BM12))</f>
        <v>2.1097722929087422E-6</v>
      </c>
      <c r="AZ12" s="1">
        <f>IF('2023.de.matrix'!AZ12=0,0,'2023.de.matrix'!AZ12/SUM('2023.de.matrix'!$A12:$BM12))</f>
        <v>2.6750188083285508E-5</v>
      </c>
      <c r="BA12" s="1">
        <f>IF('2023.de.matrix'!BA12=0,0,'2023.de.matrix'!BA12/SUM('2023.de.matrix'!$A12:$BM12))</f>
        <v>2.4141791057957337E-4</v>
      </c>
      <c r="BB12" s="1">
        <f>IF('2023.de.matrix'!BB12=0,0,'2023.de.matrix'!BB12/SUM('2023.de.matrix'!$A12:$BM12))</f>
        <v>8.2157824103116077E-5</v>
      </c>
      <c r="BC12" s="1">
        <f>IF('2023.de.matrix'!BC12=0,0,'2023.de.matrix'!BC12/SUM('2023.de.matrix'!$A12:$BM12))</f>
        <v>2.1899311121723646E-6</v>
      </c>
      <c r="BD12" s="1">
        <f>IF('2023.de.matrix'!BD12=0,0,'2023.de.matrix'!BD12/SUM('2023.de.matrix'!$A12:$BM12))</f>
        <v>3.0158460279270807E-6</v>
      </c>
      <c r="BE12" s="1">
        <f>IF('2023.de.matrix'!BE12=0,0,'2023.de.matrix'!BE12/SUM('2023.de.matrix'!$A12:$BM12))</f>
        <v>2.1218315283427088E-5</v>
      </c>
      <c r="BF12" s="1">
        <f>IF('2023.de.matrix'!BF12=0,0,'2023.de.matrix'!BF12/SUM('2023.de.matrix'!$A12:$BM12))</f>
        <v>2.3599994616849882E-5</v>
      </c>
      <c r="BG12" s="1">
        <f>IF('2023.de.matrix'!BG12=0,0,'2023.de.matrix'!BG12/SUM('2023.de.matrix'!$A12:$BM12))</f>
        <v>9.1202406844730901E-6</v>
      </c>
      <c r="BH12" s="1">
        <f>IF('2023.de.matrix'!BH12=0,0,'2023.de.matrix'!BH12/SUM('2023.de.matrix'!$A12:$BM12))</f>
        <v>1.8650986995832002E-6</v>
      </c>
      <c r="BI12" s="1">
        <f>IF('2023.de.matrix'!BI12=0,0,'2023.de.matrix'!BI12/SUM('2023.de.matrix'!$A12:$BM12))</f>
        <v>1.3872005500878455E-2</v>
      </c>
      <c r="BJ12" s="1">
        <f>IF('2023.de.matrix'!BJ12=0,0,'2023.de.matrix'!BJ12/SUM('2023.de.matrix'!$A12:$BM12))</f>
        <v>5.7824797231108116E-5</v>
      </c>
      <c r="BK12" s="1">
        <f>IF('2023.de.matrix'!BK12=0,0,'2023.de.matrix'!BK12/SUM('2023.de.matrix'!$A12:$BM12))</f>
        <v>1.571138596852991E-3</v>
      </c>
      <c r="BL12" s="1">
        <f>IF('2023.de.matrix'!BL12=0,0,'2023.de.matrix'!BL12/SUM('2023.de.matrix'!$A12:$BM12))</f>
        <v>2.7255682166176608E-6</v>
      </c>
      <c r="BM12" s="1">
        <f>IF('2023.de.matrix'!BM12=0,0,'2023.de.matrix'!BM12/SUM('2023.de.matrix'!$A12:$BM12))</f>
        <v>5.5479033388723888E-6</v>
      </c>
    </row>
    <row r="13" spans="1:65" x14ac:dyDescent="0.25">
      <c r="A13" s="1">
        <f>IF('2023.de.matrix'!A13=0,0,'2023.de.matrix'!A13/SUM('2023.de.matrix'!$A13:$BM13))</f>
        <v>1.8992489365217893E-4</v>
      </c>
      <c r="B13" s="1">
        <f>IF('2023.de.matrix'!B13=0,0,'2023.de.matrix'!B13/SUM('2023.de.matrix'!$A13:$BM13))</f>
        <v>6.7575540160233231E-8</v>
      </c>
      <c r="C13" s="1">
        <f>IF('2023.de.matrix'!C13=0,0,'2023.de.matrix'!C13/SUM('2023.de.matrix'!$A13:$BM13))</f>
        <v>7.8704963398683134E-3</v>
      </c>
      <c r="D13" s="1">
        <f>IF('2023.de.matrix'!D13=0,0,'2023.de.matrix'!D13/SUM('2023.de.matrix'!$A13:$BM13))</f>
        <v>2.0176365480946534E-2</v>
      </c>
      <c r="E13" s="1">
        <f>IF('2023.de.matrix'!E13=0,0,'2023.de.matrix'!E13/SUM('2023.de.matrix'!$A13:$BM13))</f>
        <v>1.7579352120282932E-2</v>
      </c>
      <c r="F13" s="1">
        <f>IF('2023.de.matrix'!F13=0,0,'2023.de.matrix'!F13/SUM('2023.de.matrix'!$A13:$BM13))</f>
        <v>1.2107526490207293E-7</v>
      </c>
      <c r="G13" s="1">
        <f>IF('2023.de.matrix'!G13=0,0,'2023.de.matrix'!G13/SUM('2023.de.matrix'!$A13:$BM13))</f>
        <v>3.6614551468810292E-6</v>
      </c>
      <c r="H13" s="1">
        <f>IF('2023.de.matrix'!H13=0,0,'2023.de.matrix'!H13/SUM('2023.de.matrix'!$A13:$BM13))</f>
        <v>2.3597601599682352E-6</v>
      </c>
      <c r="I13" s="1">
        <f>IF('2023.de.matrix'!I13=0,0,'2023.de.matrix'!I13/SUM('2023.de.matrix'!$A13:$BM13))</f>
        <v>7.9435876754181103E-4</v>
      </c>
      <c r="J13" s="1">
        <f>IF('2023.de.matrix'!J13=0,0,'2023.de.matrix'!J13/SUM('2023.de.matrix'!$A13:$BM13))</f>
        <v>1.1799415256821255E-4</v>
      </c>
      <c r="K13" s="1">
        <f>IF('2023.de.matrix'!K13=0,0,'2023.de.matrix'!K13/SUM('2023.de.matrix'!$A13:$BM13))</f>
        <v>1.1232879530136356E-3</v>
      </c>
      <c r="L13" s="1">
        <f>IF('2023.de.matrix'!L13=0,0,'2023.de.matrix'!L13/SUM('2023.de.matrix'!$A13:$BM13))</f>
        <v>9.8774444031928515E-3</v>
      </c>
      <c r="M13" s="1">
        <f>IF('2023.de.matrix'!M13=0,0,'2023.de.matrix'!M13/SUM('2023.de.matrix'!$A13:$BM13))</f>
        <v>1.0074163240534359E-2</v>
      </c>
      <c r="N13" s="1">
        <f>IF('2023.de.matrix'!N13=0,0,'2023.de.matrix'!N13/SUM('2023.de.matrix'!$A13:$BM13))</f>
        <v>1.1645044255727991E-2</v>
      </c>
      <c r="O13" s="1">
        <f>IF('2023.de.matrix'!O13=0,0,'2023.de.matrix'!O13/SUM('2023.de.matrix'!$A13:$BM13))</f>
        <v>4.6424728402750214E-3</v>
      </c>
      <c r="P13" s="1">
        <f>IF('2023.de.matrix'!P13=0,0,'2023.de.matrix'!P13/SUM('2023.de.matrix'!$A13:$BM13))</f>
        <v>4.3952934426089633E-7</v>
      </c>
      <c r="Q13" s="1">
        <f>IF('2023.de.matrix'!Q13=0,0,'2023.de.matrix'!Q13/SUM('2023.de.matrix'!$A13:$BM13))</f>
        <v>7.7478309627823892E-3</v>
      </c>
      <c r="R13" s="1">
        <f>IF('2023.de.matrix'!R13=0,0,'2023.de.matrix'!R13/SUM('2023.de.matrix'!$A13:$BM13))</f>
        <v>0.12887745106680731</v>
      </c>
      <c r="S13" s="1">
        <f>IF('2023.de.matrix'!S13=0,0,'2023.de.matrix'!S13/SUM('2023.de.matrix'!$A13:$BM13))</f>
        <v>0.32564829135776252</v>
      </c>
      <c r="T13" s="1">
        <f>IF('2023.de.matrix'!T13=0,0,'2023.de.matrix'!T13/SUM('2023.de.matrix'!$A13:$BM13))</f>
        <v>6.1006075006335226E-3</v>
      </c>
      <c r="U13" s="1">
        <f>IF('2023.de.matrix'!U13=0,0,'2023.de.matrix'!U13/SUM('2023.de.matrix'!$A13:$BM13))</f>
        <v>2.0410138815861685E-2</v>
      </c>
      <c r="V13" s="1">
        <f>IF('2023.de.matrix'!V13=0,0,'2023.de.matrix'!V13/SUM('2023.de.matrix'!$A13:$BM13))</f>
        <v>8.2796915257872839E-5</v>
      </c>
      <c r="W13" s="1">
        <f>IF('2023.de.matrix'!W13=0,0,'2023.de.matrix'!W13/SUM('2023.de.matrix'!$A13:$BM13))</f>
        <v>6.7761570824718854E-8</v>
      </c>
      <c r="X13" s="1">
        <f>IF('2023.de.matrix'!X13=0,0,'2023.de.matrix'!X13/SUM('2023.de.matrix'!$A13:$BM13))</f>
        <v>8.9099060736335259E-8</v>
      </c>
      <c r="Y13" s="1">
        <f>IF('2023.de.matrix'!Y13=0,0,'2023.de.matrix'!Y13/SUM('2023.de.matrix'!$A13:$BM13))</f>
        <v>1.6681062304501334E-2</v>
      </c>
      <c r="Z13" s="1">
        <f>IF('2023.de.matrix'!Z13=0,0,'2023.de.matrix'!Z13/SUM('2023.de.matrix'!$A13:$BM13))</f>
        <v>1.9217858820094694E-2</v>
      </c>
      <c r="AA13" s="1">
        <f>IF('2023.de.matrix'!AA13=0,0,'2023.de.matrix'!AA13/SUM('2023.de.matrix'!$A13:$BM13))</f>
        <v>6.9323591682752927E-2</v>
      </c>
      <c r="AB13" s="1">
        <f>IF('2023.de.matrix'!AB13=0,0,'2023.de.matrix'!AB13/SUM('2023.de.matrix'!$A13:$BM13))</f>
        <v>6.7581996057628591E-6</v>
      </c>
      <c r="AC13" s="1">
        <f>IF('2023.de.matrix'!AC13=0,0,'2023.de.matrix'!AC13/SUM('2023.de.matrix'!$A13:$BM13))</f>
        <v>1.0872740242371891E-7</v>
      </c>
      <c r="AD13" s="1">
        <f>IF('2023.de.matrix'!AD13=0,0,'2023.de.matrix'!AD13/SUM('2023.de.matrix'!$A13:$BM13))</f>
        <v>7.0200876261968161E-8</v>
      </c>
      <c r="AE13" s="1">
        <f>IF('2023.de.matrix'!AE13=0,0,'2023.de.matrix'!AE13/SUM('2023.de.matrix'!$A13:$BM13))</f>
        <v>8.7094444697072785E-3</v>
      </c>
      <c r="AF13" s="1">
        <f>IF('2023.de.matrix'!AF13=0,0,'2023.de.matrix'!AF13/SUM('2023.de.matrix'!$A13:$BM13))</f>
        <v>8.7748072546868349E-3</v>
      </c>
      <c r="AG13" s="1">
        <f>IF('2023.de.matrix'!AG13=0,0,'2023.de.matrix'!AG13/SUM('2023.de.matrix'!$A13:$BM13))</f>
        <v>1.2989326053475678E-2</v>
      </c>
      <c r="AH13" s="1">
        <f>IF('2023.de.matrix'!AH13=0,0,'2023.de.matrix'!AH13/SUM('2023.de.matrix'!$A13:$BM13))</f>
        <v>2.1503967212931139E-3</v>
      </c>
      <c r="AI13" s="1">
        <f>IF('2023.de.matrix'!AI13=0,0,'2023.de.matrix'!AI13/SUM('2023.de.matrix'!$A13:$BM13))</f>
        <v>1.1496365680018557E-8</v>
      </c>
      <c r="AJ13" s="1">
        <f>IF('2023.de.matrix'!AJ13=0,0,'2023.de.matrix'!AJ13/SUM('2023.de.matrix'!$A13:$BM13))</f>
        <v>9.5744440375859861E-3</v>
      </c>
      <c r="AK13" s="1">
        <f>IF('2023.de.matrix'!AK13=0,0,'2023.de.matrix'!AK13/SUM('2023.de.matrix'!$A13:$BM13))</f>
        <v>4.5719930376954774E-8</v>
      </c>
      <c r="AL13" s="1">
        <f>IF('2023.de.matrix'!AL13=0,0,'2023.de.matrix'!AL13/SUM('2023.de.matrix'!$A13:$BM13))</f>
        <v>9.2648068131304172E-5</v>
      </c>
      <c r="AM13" s="1">
        <f>IF('2023.de.matrix'!AM13=0,0,'2023.de.matrix'!AM13/SUM('2023.de.matrix'!$A13:$BM13))</f>
        <v>6.5819648369610539E-7</v>
      </c>
      <c r="AN13" s="1">
        <f>IF('2023.de.matrix'!AN13=0,0,'2023.de.matrix'!AN13/SUM('2023.de.matrix'!$A13:$BM13))</f>
        <v>4.1668488599744855E-2</v>
      </c>
      <c r="AO13" s="1">
        <f>IF('2023.de.matrix'!AO13=0,0,'2023.de.matrix'!AO13/SUM('2023.de.matrix'!$A13:$BM13))</f>
        <v>2.3543226833738235E-3</v>
      </c>
      <c r="AP13" s="1">
        <f>IF('2023.de.matrix'!AP13=0,0,'2023.de.matrix'!AP13/SUM('2023.de.matrix'!$A13:$BM13))</f>
        <v>1.9536199107854871E-2</v>
      </c>
      <c r="AQ13" s="1">
        <f>IF('2023.de.matrix'!AQ13=0,0,'2023.de.matrix'!AQ13/SUM('2023.de.matrix'!$A13:$BM13))</f>
        <v>6.4052015453172377E-3</v>
      </c>
      <c r="AR13" s="1">
        <f>IF('2023.de.matrix'!AR13=0,0,'2023.de.matrix'!AR13/SUM('2023.de.matrix'!$A13:$BM13))</f>
        <v>1.6977377701379063E-3</v>
      </c>
      <c r="AS13" s="1">
        <f>IF('2023.de.matrix'!AS13=0,0,'2023.de.matrix'!AS13/SUM('2023.de.matrix'!$A13:$BM13))</f>
        <v>4.3244313838492778E-4</v>
      </c>
      <c r="AT13" s="1">
        <f>IF('2023.de.matrix'!AT13=0,0,'2023.de.matrix'!AT13/SUM('2023.de.matrix'!$A13:$BM13))</f>
        <v>4.278947859815788E-3</v>
      </c>
      <c r="AU13" s="1">
        <f>IF('2023.de.matrix'!AU13=0,0,'2023.de.matrix'!AU13/SUM('2023.de.matrix'!$A13:$BM13))</f>
        <v>1.9464203121680315E-5</v>
      </c>
      <c r="AV13" s="1">
        <f>IF('2023.de.matrix'!AV13=0,0,'2023.de.matrix'!AV13/SUM('2023.de.matrix'!$A13:$BM13))</f>
        <v>6.2401945227034822E-3</v>
      </c>
      <c r="AW13" s="1">
        <f>IF('2023.de.matrix'!AW13=0,0,'2023.de.matrix'!AW13/SUM('2023.de.matrix'!$A13:$BM13))</f>
        <v>1.9128032218993356E-4</v>
      </c>
      <c r="AX13" s="1">
        <f>IF('2023.de.matrix'!AX13=0,0,'2023.de.matrix'!AX13/SUM('2023.de.matrix'!$A13:$BM13))</f>
        <v>5.4994423509920239E-3</v>
      </c>
      <c r="AY13" s="1">
        <f>IF('2023.de.matrix'!AY13=0,0,'2023.de.matrix'!AY13/SUM('2023.de.matrix'!$A13:$BM13))</f>
        <v>5.460364199823654E-5</v>
      </c>
      <c r="AZ13" s="1">
        <f>IF('2023.de.matrix'!AZ13=0,0,'2023.de.matrix'!AZ13/SUM('2023.de.matrix'!$A13:$BM13))</f>
        <v>6.8472152890426059E-5</v>
      </c>
      <c r="BA13" s="1">
        <f>IF('2023.de.matrix'!BA13=0,0,'2023.de.matrix'!BA13/SUM('2023.de.matrix'!$A13:$BM13))</f>
        <v>4.8864423505748954E-2</v>
      </c>
      <c r="BB13" s="1">
        <f>IF('2023.de.matrix'!BB13=0,0,'2023.de.matrix'!BB13/SUM('2023.de.matrix'!$A13:$BM13))</f>
        <v>1.3161411665480113E-2</v>
      </c>
      <c r="BC13" s="1">
        <f>IF('2023.de.matrix'!BC13=0,0,'2023.de.matrix'!BC13/SUM('2023.de.matrix'!$A13:$BM13))</f>
        <v>1.999745901565082E-2</v>
      </c>
      <c r="BD13" s="1">
        <f>IF('2023.de.matrix'!BD13=0,0,'2023.de.matrix'!BD13/SUM('2023.de.matrix'!$A13:$BM13))</f>
        <v>8.6151035707713649E-3</v>
      </c>
      <c r="BE13" s="1">
        <f>IF('2023.de.matrix'!BE13=0,0,'2023.de.matrix'!BE13/SUM('2023.de.matrix'!$A13:$BM13))</f>
        <v>6.0346978730295214E-8</v>
      </c>
      <c r="BF13" s="1">
        <f>IF('2023.de.matrix'!BF13=0,0,'2023.de.matrix'!BF13/SUM('2023.de.matrix'!$A13:$BM13))</f>
        <v>3.5294082601043157E-2</v>
      </c>
      <c r="BG13" s="1">
        <f>IF('2023.de.matrix'!BG13=0,0,'2023.de.matrix'!BG13/SUM('2023.de.matrix'!$A13:$BM13))</f>
        <v>7.8724448829306146E-4</v>
      </c>
      <c r="BH13" s="1">
        <f>IF('2023.de.matrix'!BH13=0,0,'2023.de.matrix'!BH13/SUM('2023.de.matrix'!$A13:$BM13))</f>
        <v>6.2178574336108475E-2</v>
      </c>
      <c r="BI13" s="1">
        <f>IF('2023.de.matrix'!BI13=0,0,'2023.de.matrix'!BI13/SUM('2023.de.matrix'!$A13:$BM13))</f>
        <v>5.5048396473849986E-5</v>
      </c>
      <c r="BJ13" s="1">
        <f>IF('2023.de.matrix'!BJ13=0,0,'2023.de.matrix'!BJ13/SUM('2023.de.matrix'!$A13:$BM13))</f>
        <v>4.522634028874082E-5</v>
      </c>
      <c r="BK13" s="1">
        <f>IF('2023.de.matrix'!BK13=0,0,'2023.de.matrix'!BK13/SUM('2023.de.matrix'!$A13:$BM13))</f>
        <v>7.9794159483165964E-8</v>
      </c>
      <c r="BL13" s="1">
        <f>IF('2023.de.matrix'!BL13=0,0,'2023.de.matrix'!BL13/SUM('2023.de.matrix'!$A13:$BM13))</f>
        <v>2.3177835607935624E-4</v>
      </c>
      <c r="BM13" s="1">
        <f>IF('2023.de.matrix'!BM13=0,0,'2023.de.matrix'!BM13/SUM('2023.de.matrix'!$A13:$BM13))</f>
        <v>1.8366504087079564E-3</v>
      </c>
    </row>
    <row r="14" spans="1:65" x14ac:dyDescent="0.25">
      <c r="A14" s="1">
        <f>IF('2023.de.matrix'!A14=0,0,'2023.de.matrix'!A14/SUM('2023.de.matrix'!$A14:$BM14))</f>
        <v>0</v>
      </c>
      <c r="B14" s="1">
        <f>IF('2023.de.matrix'!B14=0,0,'2023.de.matrix'!B14/SUM('2023.de.matrix'!$A14:$BM14))</f>
        <v>0</v>
      </c>
      <c r="C14" s="1">
        <f>IF('2023.de.matrix'!C14=0,0,'2023.de.matrix'!C14/SUM('2023.de.matrix'!$A14:$BM14))</f>
        <v>0</v>
      </c>
      <c r="D14" s="1">
        <f>IF('2023.de.matrix'!D14=0,0,'2023.de.matrix'!D14/SUM('2023.de.matrix'!$A14:$BM14))</f>
        <v>0</v>
      </c>
      <c r="E14" s="1">
        <f>IF('2023.de.matrix'!E14=0,0,'2023.de.matrix'!E14/SUM('2023.de.matrix'!$A14:$BM14))</f>
        <v>0</v>
      </c>
      <c r="F14" s="1">
        <f>IF('2023.de.matrix'!F14=0,0,'2023.de.matrix'!F14/SUM('2023.de.matrix'!$A14:$BM14))</f>
        <v>0</v>
      </c>
      <c r="G14" s="1">
        <f>IF('2023.de.matrix'!G14=0,0,'2023.de.matrix'!G14/SUM('2023.de.matrix'!$A14:$BM14))</f>
        <v>0</v>
      </c>
      <c r="H14" s="1">
        <f>IF('2023.de.matrix'!H14=0,0,'2023.de.matrix'!H14/SUM('2023.de.matrix'!$A14:$BM14))</f>
        <v>0</v>
      </c>
      <c r="I14" s="1">
        <f>IF('2023.de.matrix'!I14=0,0,'2023.de.matrix'!I14/SUM('2023.de.matrix'!$A14:$BM14))</f>
        <v>0</v>
      </c>
      <c r="J14" s="1">
        <f>IF('2023.de.matrix'!J14=0,0,'2023.de.matrix'!J14/SUM('2023.de.matrix'!$A14:$BM14))</f>
        <v>0</v>
      </c>
      <c r="K14" s="1">
        <f>IF('2023.de.matrix'!K14=0,0,'2023.de.matrix'!K14/SUM('2023.de.matrix'!$A14:$BM14))</f>
        <v>0</v>
      </c>
      <c r="L14" s="1">
        <f>IF('2023.de.matrix'!L14=0,0,'2023.de.matrix'!L14/SUM('2023.de.matrix'!$A14:$BM14))</f>
        <v>0</v>
      </c>
      <c r="M14" s="1">
        <f>IF('2023.de.matrix'!M14=0,0,'2023.de.matrix'!M14/SUM('2023.de.matrix'!$A14:$BM14))</f>
        <v>0</v>
      </c>
      <c r="N14" s="1">
        <f>IF('2023.de.matrix'!N14=0,0,'2023.de.matrix'!N14/SUM('2023.de.matrix'!$A14:$BM14))</f>
        <v>0</v>
      </c>
      <c r="O14" s="1">
        <f>IF('2023.de.matrix'!O14=0,0,'2023.de.matrix'!O14/SUM('2023.de.matrix'!$A14:$BM14))</f>
        <v>0</v>
      </c>
      <c r="P14" s="1">
        <f>IF('2023.de.matrix'!P14=0,0,'2023.de.matrix'!P14/SUM('2023.de.matrix'!$A14:$BM14))</f>
        <v>0</v>
      </c>
      <c r="Q14" s="1">
        <f>IF('2023.de.matrix'!Q14=0,0,'2023.de.matrix'!Q14/SUM('2023.de.matrix'!$A14:$BM14))</f>
        <v>0</v>
      </c>
      <c r="R14" s="1">
        <f>IF('2023.de.matrix'!R14=0,0,'2023.de.matrix'!R14/SUM('2023.de.matrix'!$A14:$BM14))</f>
        <v>0</v>
      </c>
      <c r="S14" s="1">
        <f>IF('2023.de.matrix'!S14=0,0,'2023.de.matrix'!S14/SUM('2023.de.matrix'!$A14:$BM14))</f>
        <v>0</v>
      </c>
      <c r="T14" s="1">
        <f>IF('2023.de.matrix'!T14=0,0,'2023.de.matrix'!T14/SUM('2023.de.matrix'!$A14:$BM14))</f>
        <v>0</v>
      </c>
      <c r="U14" s="1">
        <f>IF('2023.de.matrix'!U14=0,0,'2023.de.matrix'!U14/SUM('2023.de.matrix'!$A14:$BM14))</f>
        <v>0</v>
      </c>
      <c r="V14" s="1">
        <f>IF('2023.de.matrix'!V14=0,0,'2023.de.matrix'!V14/SUM('2023.de.matrix'!$A14:$BM14))</f>
        <v>0</v>
      </c>
      <c r="W14" s="1">
        <f>IF('2023.de.matrix'!W14=0,0,'2023.de.matrix'!W14/SUM('2023.de.matrix'!$A14:$BM14))</f>
        <v>0</v>
      </c>
      <c r="X14" s="1">
        <f>IF('2023.de.matrix'!X14=0,0,'2023.de.matrix'!X14/SUM('2023.de.matrix'!$A14:$BM14))</f>
        <v>0</v>
      </c>
      <c r="Y14" s="1">
        <f>IF('2023.de.matrix'!Y14=0,0,'2023.de.matrix'!Y14/SUM('2023.de.matrix'!$A14:$BM14))</f>
        <v>0</v>
      </c>
      <c r="Z14" s="1">
        <f>IF('2023.de.matrix'!Z14=0,0,'2023.de.matrix'!Z14/SUM('2023.de.matrix'!$A14:$BM14))</f>
        <v>0</v>
      </c>
      <c r="AA14" s="1">
        <f>IF('2023.de.matrix'!AA14=0,0,'2023.de.matrix'!AA14/SUM('2023.de.matrix'!$A14:$BM14))</f>
        <v>0</v>
      </c>
      <c r="AB14" s="1">
        <f>IF('2023.de.matrix'!AB14=0,0,'2023.de.matrix'!AB14/SUM('2023.de.matrix'!$A14:$BM14))</f>
        <v>0</v>
      </c>
      <c r="AC14" s="1">
        <f>IF('2023.de.matrix'!AC14=0,0,'2023.de.matrix'!AC14/SUM('2023.de.matrix'!$A14:$BM14))</f>
        <v>0</v>
      </c>
      <c r="AD14" s="1">
        <f>IF('2023.de.matrix'!AD14=0,0,'2023.de.matrix'!AD14/SUM('2023.de.matrix'!$A14:$BM14))</f>
        <v>0</v>
      </c>
      <c r="AE14" s="1">
        <f>IF('2023.de.matrix'!AE14=0,0,'2023.de.matrix'!AE14/SUM('2023.de.matrix'!$A14:$BM14))</f>
        <v>0</v>
      </c>
      <c r="AF14" s="1">
        <f>IF('2023.de.matrix'!AF14=0,0,'2023.de.matrix'!AF14/SUM('2023.de.matrix'!$A14:$BM14))</f>
        <v>0</v>
      </c>
      <c r="AG14" s="1">
        <f>IF('2023.de.matrix'!AG14=0,0,'2023.de.matrix'!AG14/SUM('2023.de.matrix'!$A14:$BM14))</f>
        <v>0</v>
      </c>
      <c r="AH14" s="1">
        <f>IF('2023.de.matrix'!AH14=0,0,'2023.de.matrix'!AH14/SUM('2023.de.matrix'!$A14:$BM14))</f>
        <v>0</v>
      </c>
      <c r="AI14" s="1">
        <f>IF('2023.de.matrix'!AI14=0,0,'2023.de.matrix'!AI14/SUM('2023.de.matrix'!$A14:$BM14))</f>
        <v>0</v>
      </c>
      <c r="AJ14" s="1">
        <f>IF('2023.de.matrix'!AJ14=0,0,'2023.de.matrix'!AJ14/SUM('2023.de.matrix'!$A14:$BM14))</f>
        <v>0</v>
      </c>
      <c r="AK14" s="1">
        <f>IF('2023.de.matrix'!AK14=0,0,'2023.de.matrix'!AK14/SUM('2023.de.matrix'!$A14:$BM14))</f>
        <v>0</v>
      </c>
      <c r="AL14" s="1">
        <f>IF('2023.de.matrix'!AL14=0,0,'2023.de.matrix'!AL14/SUM('2023.de.matrix'!$A14:$BM14))</f>
        <v>0</v>
      </c>
      <c r="AM14" s="1">
        <f>IF('2023.de.matrix'!AM14=0,0,'2023.de.matrix'!AM14/SUM('2023.de.matrix'!$A14:$BM14))</f>
        <v>0</v>
      </c>
      <c r="AN14" s="1">
        <f>IF('2023.de.matrix'!AN14=0,0,'2023.de.matrix'!AN14/SUM('2023.de.matrix'!$A14:$BM14))</f>
        <v>0</v>
      </c>
      <c r="AO14" s="1">
        <f>IF('2023.de.matrix'!AO14=0,0,'2023.de.matrix'!AO14/SUM('2023.de.matrix'!$A14:$BM14))</f>
        <v>0</v>
      </c>
      <c r="AP14" s="1">
        <f>IF('2023.de.matrix'!AP14=0,0,'2023.de.matrix'!AP14/SUM('2023.de.matrix'!$A14:$BM14))</f>
        <v>0</v>
      </c>
      <c r="AQ14" s="1">
        <f>IF('2023.de.matrix'!AQ14=0,0,'2023.de.matrix'!AQ14/SUM('2023.de.matrix'!$A14:$BM14))</f>
        <v>0</v>
      </c>
      <c r="AR14" s="1">
        <f>IF('2023.de.matrix'!AR14=0,0,'2023.de.matrix'!AR14/SUM('2023.de.matrix'!$A14:$BM14))</f>
        <v>0</v>
      </c>
      <c r="AS14" s="1">
        <f>IF('2023.de.matrix'!AS14=0,0,'2023.de.matrix'!AS14/SUM('2023.de.matrix'!$A14:$BM14))</f>
        <v>0</v>
      </c>
      <c r="AT14" s="1">
        <f>IF('2023.de.matrix'!AT14=0,0,'2023.de.matrix'!AT14/SUM('2023.de.matrix'!$A14:$BM14))</f>
        <v>0</v>
      </c>
      <c r="AU14" s="1">
        <f>IF('2023.de.matrix'!AU14=0,0,'2023.de.matrix'!AU14/SUM('2023.de.matrix'!$A14:$BM14))</f>
        <v>0</v>
      </c>
      <c r="AV14" s="1">
        <f>IF('2023.de.matrix'!AV14=0,0,'2023.de.matrix'!AV14/SUM('2023.de.matrix'!$A14:$BM14))</f>
        <v>0</v>
      </c>
      <c r="AW14" s="1">
        <f>IF('2023.de.matrix'!AW14=0,0,'2023.de.matrix'!AW14/SUM('2023.de.matrix'!$A14:$BM14))</f>
        <v>0</v>
      </c>
      <c r="AX14" s="1">
        <f>IF('2023.de.matrix'!AX14=0,0,'2023.de.matrix'!AX14/SUM('2023.de.matrix'!$A14:$BM14))</f>
        <v>0</v>
      </c>
      <c r="AY14" s="1">
        <f>IF('2023.de.matrix'!AY14=0,0,'2023.de.matrix'!AY14/SUM('2023.de.matrix'!$A14:$BM14))</f>
        <v>0</v>
      </c>
      <c r="AZ14" s="1">
        <f>IF('2023.de.matrix'!AZ14=0,0,'2023.de.matrix'!AZ14/SUM('2023.de.matrix'!$A14:$BM14))</f>
        <v>0</v>
      </c>
      <c r="BA14" s="1">
        <f>IF('2023.de.matrix'!BA14=0,0,'2023.de.matrix'!BA14/SUM('2023.de.matrix'!$A14:$BM14))</f>
        <v>0</v>
      </c>
      <c r="BB14" s="1">
        <f>IF('2023.de.matrix'!BB14=0,0,'2023.de.matrix'!BB14/SUM('2023.de.matrix'!$A14:$BM14))</f>
        <v>0</v>
      </c>
      <c r="BC14" s="1">
        <f>IF('2023.de.matrix'!BC14=0,0,'2023.de.matrix'!BC14/SUM('2023.de.matrix'!$A14:$BM14))</f>
        <v>0</v>
      </c>
      <c r="BD14" s="1">
        <f>IF('2023.de.matrix'!BD14=0,0,'2023.de.matrix'!BD14/SUM('2023.de.matrix'!$A14:$BM14))</f>
        <v>0</v>
      </c>
      <c r="BE14" s="1">
        <f>IF('2023.de.matrix'!BE14=0,0,'2023.de.matrix'!BE14/SUM('2023.de.matrix'!$A14:$BM14))</f>
        <v>0</v>
      </c>
      <c r="BF14" s="1">
        <f>IF('2023.de.matrix'!BF14=0,0,'2023.de.matrix'!BF14/SUM('2023.de.matrix'!$A14:$BM14))</f>
        <v>0</v>
      </c>
      <c r="BG14" s="1">
        <f>IF('2023.de.matrix'!BG14=0,0,'2023.de.matrix'!BG14/SUM('2023.de.matrix'!$A14:$BM14))</f>
        <v>0</v>
      </c>
      <c r="BH14" s="1">
        <f>IF('2023.de.matrix'!BH14=0,0,'2023.de.matrix'!BH14/SUM('2023.de.matrix'!$A14:$BM14))</f>
        <v>0</v>
      </c>
      <c r="BI14" s="1">
        <f>IF('2023.de.matrix'!BI14=0,0,'2023.de.matrix'!BI14/SUM('2023.de.matrix'!$A14:$BM14))</f>
        <v>0</v>
      </c>
      <c r="BJ14" s="1">
        <f>IF('2023.de.matrix'!BJ14=0,0,'2023.de.matrix'!BJ14/SUM('2023.de.matrix'!$A14:$BM14))</f>
        <v>0</v>
      </c>
      <c r="BK14" s="1">
        <f>IF('2023.de.matrix'!BK14=0,0,'2023.de.matrix'!BK14/SUM('2023.de.matrix'!$A14:$BM14))</f>
        <v>0</v>
      </c>
      <c r="BL14" s="1">
        <f>IF('2023.de.matrix'!BL14=0,0,'2023.de.matrix'!BL14/SUM('2023.de.matrix'!$A14:$BM14))</f>
        <v>0</v>
      </c>
      <c r="BM14" s="1">
        <f>IF('2023.de.matrix'!BM14=0,0,'2023.de.matrix'!BM14/SUM('2023.de.matrix'!$A14:$BM14))</f>
        <v>0</v>
      </c>
    </row>
    <row r="15" spans="1:65" x14ac:dyDescent="0.25">
      <c r="A15" s="1">
        <f>IF('2023.de.matrix'!A15=0,0,'2023.de.matrix'!A15/SUM('2023.de.matrix'!$A15:$BM15))</f>
        <v>4.5246541707980681E-6</v>
      </c>
      <c r="B15" s="1">
        <f>IF('2023.de.matrix'!B15=0,0,'2023.de.matrix'!B15/SUM('2023.de.matrix'!$A15:$BM15))</f>
        <v>2.7850893197207367E-6</v>
      </c>
      <c r="C15" s="1">
        <f>IF('2023.de.matrix'!C15=0,0,'2023.de.matrix'!C15/SUM('2023.de.matrix'!$A15:$BM15))</f>
        <v>5.32258431076486E-4</v>
      </c>
      <c r="D15" s="1">
        <f>IF('2023.de.matrix'!D15=0,0,'2023.de.matrix'!D15/SUM('2023.de.matrix'!$A15:$BM15))</f>
        <v>2.3934026679672747E-4</v>
      </c>
      <c r="E15" s="1">
        <f>IF('2023.de.matrix'!E15=0,0,'2023.de.matrix'!E15/SUM('2023.de.matrix'!$A15:$BM15))</f>
        <v>8.3598577688168991E-3</v>
      </c>
      <c r="F15" s="1">
        <f>IF('2023.de.matrix'!F15=0,0,'2023.de.matrix'!F15/SUM('2023.de.matrix'!$A15:$BM15))</f>
        <v>4.9900515239915405E-6</v>
      </c>
      <c r="G15" s="1">
        <f>IF('2023.de.matrix'!G15=0,0,'2023.de.matrix'!G15/SUM('2023.de.matrix'!$A15:$BM15))</f>
        <v>3.9235272052714316E-4</v>
      </c>
      <c r="H15" s="1">
        <f>IF('2023.de.matrix'!H15=0,0,'2023.de.matrix'!H15/SUM('2023.de.matrix'!$A15:$BM15))</f>
        <v>8.4288739623442251E-4</v>
      </c>
      <c r="I15" s="1">
        <f>IF('2023.de.matrix'!I15=0,0,'2023.de.matrix'!I15/SUM('2023.de.matrix'!$A15:$BM15))</f>
        <v>3.2223490888882677E-5</v>
      </c>
      <c r="J15" s="1">
        <f>IF('2023.de.matrix'!J15=0,0,'2023.de.matrix'!J15/SUM('2023.de.matrix'!$A15:$BM15))</f>
        <v>3.9730111301290632E-3</v>
      </c>
      <c r="K15" s="1">
        <f>IF('2023.de.matrix'!K15=0,0,'2023.de.matrix'!K15/SUM('2023.de.matrix'!$A15:$BM15))</f>
        <v>3.2927244043264421E-6</v>
      </c>
      <c r="L15" s="1">
        <f>IF('2023.de.matrix'!L15=0,0,'2023.de.matrix'!L15/SUM('2023.de.matrix'!$A15:$BM15))</f>
        <v>9.7099896782853264E-4</v>
      </c>
      <c r="M15" s="1">
        <f>IF('2023.de.matrix'!M15=0,0,'2023.de.matrix'!M15/SUM('2023.de.matrix'!$A15:$BM15))</f>
        <v>7.8270928692236158E-5</v>
      </c>
      <c r="N15" s="1">
        <f>IF('2023.de.matrix'!N15=0,0,'2023.de.matrix'!N15/SUM('2023.de.matrix'!$A15:$BM15))</f>
        <v>0.12237384773421216</v>
      </c>
      <c r="O15" s="1">
        <f>IF('2023.de.matrix'!O15=0,0,'2023.de.matrix'!O15/SUM('2023.de.matrix'!$A15:$BM15))</f>
        <v>7.9398625844278572E-4</v>
      </c>
      <c r="P15" s="1">
        <f>IF('2023.de.matrix'!P15=0,0,'2023.de.matrix'!P15/SUM('2023.de.matrix'!$A15:$BM15))</f>
        <v>1.8114964075792237E-5</v>
      </c>
      <c r="Q15" s="1">
        <f>IF('2023.de.matrix'!Q15=0,0,'2023.de.matrix'!Q15/SUM('2023.de.matrix'!$A15:$BM15))</f>
        <v>2.449356910731013E-5</v>
      </c>
      <c r="R15" s="1">
        <f>IF('2023.de.matrix'!R15=0,0,'2023.de.matrix'!R15/SUM('2023.de.matrix'!$A15:$BM15))</f>
        <v>6.1123384196917546E-4</v>
      </c>
      <c r="S15" s="1">
        <f>IF('2023.de.matrix'!S15=0,0,'2023.de.matrix'!S15/SUM('2023.de.matrix'!$A15:$BM15))</f>
        <v>1.6102152562545949E-2</v>
      </c>
      <c r="T15" s="1">
        <f>IF('2023.de.matrix'!T15=0,0,'2023.de.matrix'!T15/SUM('2023.de.matrix'!$A15:$BM15))</f>
        <v>4.1021988942567853E-4</v>
      </c>
      <c r="U15" s="1">
        <f>IF('2023.de.matrix'!U15=0,0,'2023.de.matrix'!U15/SUM('2023.de.matrix'!$A15:$BM15))</f>
        <v>4.4843316971715557E-4</v>
      </c>
      <c r="V15" s="1">
        <f>IF('2023.de.matrix'!V15=0,0,'2023.de.matrix'!V15/SUM('2023.de.matrix'!$A15:$BM15))</f>
        <v>3.2811827475384794E-6</v>
      </c>
      <c r="W15" s="1">
        <f>IF('2023.de.matrix'!W15=0,0,'2023.de.matrix'!W15/SUM('2023.de.matrix'!$A15:$BM15))</f>
        <v>2.7927564728884518E-6</v>
      </c>
      <c r="X15" s="1">
        <f>IF('2023.de.matrix'!X15=0,0,'2023.de.matrix'!X15/SUM('2023.de.matrix'!$A15:$BM15))</f>
        <v>5.8754713167637445E-4</v>
      </c>
      <c r="Y15" s="1">
        <f>IF('2023.de.matrix'!Y15=0,0,'2023.de.matrix'!Y15/SUM('2023.de.matrix'!$A15:$BM15))</f>
        <v>1.0670208841717763E-5</v>
      </c>
      <c r="Z15" s="1">
        <f>IF('2023.de.matrix'!Z15=0,0,'2023.de.matrix'!Z15/SUM('2023.de.matrix'!$A15:$BM15))</f>
        <v>1.3229005831957337E-4</v>
      </c>
      <c r="AA15" s="1">
        <f>IF('2023.de.matrix'!AA15=0,0,'2023.de.matrix'!AA15/SUM('2023.de.matrix'!$A15:$BM15))</f>
        <v>4.9635894682060061E-3</v>
      </c>
      <c r="AB15" s="1">
        <f>IF('2023.de.matrix'!AB15=0,0,'2023.de.matrix'!AB15/SUM('2023.de.matrix'!$A15:$BM15))</f>
        <v>2.0890165470287476E-4</v>
      </c>
      <c r="AC15" s="1">
        <f>IF('2023.de.matrix'!AC15=0,0,'2023.de.matrix'!AC15/SUM('2023.de.matrix'!$A15:$BM15))</f>
        <v>4.4811410538968494E-6</v>
      </c>
      <c r="AD15" s="1">
        <f>IF('2023.de.matrix'!AD15=0,0,'2023.de.matrix'!AD15/SUM('2023.de.matrix'!$A15:$BM15))</f>
        <v>2.8932911264733276E-6</v>
      </c>
      <c r="AE15" s="1">
        <f>IF('2023.de.matrix'!AE15=0,0,'2023.de.matrix'!AE15/SUM('2023.de.matrix'!$A15:$BM15))</f>
        <v>2.6233650571524413E-6</v>
      </c>
      <c r="AF15" s="1">
        <f>IF('2023.de.matrix'!AF15=0,0,'2023.de.matrix'!AF15/SUM('2023.de.matrix'!$A15:$BM15))</f>
        <v>1.2343924469499174E-3</v>
      </c>
      <c r="AG15" s="1">
        <f>IF('2023.de.matrix'!AG15=0,0,'2023.de.matrix'!AG15/SUM('2023.de.matrix'!$A15:$BM15))</f>
        <v>1.0294622733115653E-3</v>
      </c>
      <c r="AH15" s="1">
        <f>IF('2023.de.matrix'!AH15=0,0,'2023.de.matrix'!AH15/SUM('2023.de.matrix'!$A15:$BM15))</f>
        <v>2.4201921681449055E-5</v>
      </c>
      <c r="AI15" s="1">
        <f>IF('2023.de.matrix'!AI15=0,0,'2023.de.matrix'!AI15/SUM('2023.de.matrix'!$A15:$BM15))</f>
        <v>1.0234436191175318E-5</v>
      </c>
      <c r="AJ15" s="1">
        <f>IF('2023.de.matrix'!AJ15=0,0,'2023.de.matrix'!AJ15/SUM('2023.de.matrix'!$A15:$BM15))</f>
        <v>1.9395614320878211E-4</v>
      </c>
      <c r="AK15" s="1">
        <f>IF('2023.de.matrix'!AK15=0,0,'2023.de.matrix'!AK15/SUM('2023.de.matrix'!$A15:$BM15))</f>
        <v>1.884322189497879E-5</v>
      </c>
      <c r="AL15" s="1">
        <f>IF('2023.de.matrix'!AL15=0,0,'2023.de.matrix'!AL15/SUM('2023.de.matrix'!$A15:$BM15))</f>
        <v>3.1298688461007937E-6</v>
      </c>
      <c r="AM15" s="1">
        <f>IF('2023.de.matrix'!AM15=0,0,'2023.de.matrix'!AM15/SUM('2023.de.matrix'!$A15:$BM15))</f>
        <v>2.7127211897575468E-5</v>
      </c>
      <c r="AN15" s="1">
        <f>IF('2023.de.matrix'!AN15=0,0,'2023.de.matrix'!AN15/SUM('2023.de.matrix'!$A15:$BM15))</f>
        <v>1.8226432157846225E-3</v>
      </c>
      <c r="AO15" s="1">
        <f>IF('2023.de.matrix'!AO15=0,0,'2023.de.matrix'!AO15/SUM('2023.de.matrix'!$A15:$BM15))</f>
        <v>6.5526833719380543E-5</v>
      </c>
      <c r="AP15" s="1">
        <f>IF('2023.de.matrix'!AP15=0,0,'2023.de.matrix'!AP15/SUM('2023.de.matrix'!$A15:$BM15))</f>
        <v>1.4995611395555905E-2</v>
      </c>
      <c r="AQ15" s="1">
        <f>IF('2023.de.matrix'!AQ15=0,0,'2023.de.matrix'!AQ15/SUM('2023.de.matrix'!$A15:$BM15))</f>
        <v>8.6292625485759301E-4</v>
      </c>
      <c r="AR15" s="1">
        <f>IF('2023.de.matrix'!AR15=0,0,'2023.de.matrix'!AR15/SUM('2023.de.matrix'!$A15:$BM15))</f>
        <v>9.3681650448769495E-6</v>
      </c>
      <c r="AS15" s="1">
        <f>IF('2023.de.matrix'!AS15=0,0,'2023.de.matrix'!AS15/SUM('2023.de.matrix'!$A15:$BM15))</f>
        <v>5.384564935123874E-6</v>
      </c>
      <c r="AT15" s="1">
        <f>IF('2023.de.matrix'!AT15=0,0,'2023.de.matrix'!AT15/SUM('2023.de.matrix'!$A15:$BM15))</f>
        <v>4.1720755345865478E-4</v>
      </c>
      <c r="AU15" s="1">
        <f>IF('2023.de.matrix'!AU15=0,0,'2023.de.matrix'!AU15/SUM('2023.de.matrix'!$A15:$BM15))</f>
        <v>0.78413985711300427</v>
      </c>
      <c r="AV15" s="1">
        <f>IF('2023.de.matrix'!AV15=0,0,'2023.de.matrix'!AV15/SUM('2023.de.matrix'!$A15:$BM15))</f>
        <v>3.3098600121490778E-5</v>
      </c>
      <c r="AW15" s="1">
        <f>IF('2023.de.matrix'!AW15=0,0,'2023.de.matrix'!AW15/SUM('2023.de.matrix'!$A15:$BM15))</f>
        <v>2.8983510916119464E-6</v>
      </c>
      <c r="AX15" s="1">
        <f>IF('2023.de.matrix'!AX15=0,0,'2023.de.matrix'!AX15/SUM('2023.de.matrix'!$A15:$BM15))</f>
        <v>5.8638266361789684E-5</v>
      </c>
      <c r="AY15" s="1">
        <f>IF('2023.de.matrix'!AY15=0,0,'2023.de.matrix'!AY15/SUM('2023.de.matrix'!$A15:$BM15))</f>
        <v>2.4730324797987466E-6</v>
      </c>
      <c r="AZ15" s="1">
        <f>IF('2023.de.matrix'!AZ15=0,0,'2023.de.matrix'!AZ15/SUM('2023.de.matrix'!$A15:$BM15))</f>
        <v>3.1356030313339555E-5</v>
      </c>
      <c r="BA15" s="1">
        <f>IF('2023.de.matrix'!BA15=0,0,'2023.de.matrix'!BA15/SUM('2023.de.matrix'!$A15:$BM15))</f>
        <v>2.829851999076657E-4</v>
      </c>
      <c r="BB15" s="1">
        <f>IF('2023.de.matrix'!BB15=0,0,'2023.de.matrix'!BB15/SUM('2023.de.matrix'!$A15:$BM15))</f>
        <v>2.3442256981660368E-4</v>
      </c>
      <c r="BC15" s="1">
        <f>IF('2023.de.matrix'!BC15=0,0,'2023.de.matrix'!BC15/SUM('2023.de.matrix'!$A15:$BM15))</f>
        <v>4.5651404029843226E-3</v>
      </c>
      <c r="BD15" s="1">
        <f>IF('2023.de.matrix'!BD15=0,0,'2023.de.matrix'!BD15/SUM('2023.de.matrix'!$A15:$BM15))</f>
        <v>3.5351138159336358E-6</v>
      </c>
      <c r="BE15" s="1">
        <f>IF('2023.de.matrix'!BE15=0,0,'2023.de.matrix'!BE15/SUM('2023.de.matrix'!$A15:$BM15))</f>
        <v>2.4871680720662031E-6</v>
      </c>
      <c r="BF15" s="1">
        <f>IF('2023.de.matrix'!BF15=0,0,'2023.de.matrix'!BF15/SUM('2023.de.matrix'!$A15:$BM15))</f>
        <v>1.2428878010460711E-2</v>
      </c>
      <c r="BG15" s="1">
        <f>IF('2023.de.matrix'!BG15=0,0,'2023.de.matrix'!BG15/SUM('2023.de.matrix'!$A15:$BM15))</f>
        <v>1.1471347161624569E-2</v>
      </c>
      <c r="BH15" s="1">
        <f>IF('2023.de.matrix'!BH15=0,0,'2023.de.matrix'!BH15/SUM('2023.de.matrix'!$A15:$BM15))</f>
        <v>2.6234772411806452E-4</v>
      </c>
      <c r="BI15" s="1">
        <f>IF('2023.de.matrix'!BI15=0,0,'2023.de.matrix'!BI15/SUM('2023.de.matrix'!$A15:$BM15))</f>
        <v>3.5472698955984266E-3</v>
      </c>
      <c r="BJ15" s="1">
        <f>IF('2023.de.matrix'!BJ15=0,0,'2023.de.matrix'!BJ15/SUM('2023.de.matrix'!$A15:$BM15))</f>
        <v>3.3890529838447545E-6</v>
      </c>
      <c r="BK15" s="1">
        <f>IF('2023.de.matrix'!BK15=0,0,'2023.de.matrix'!BK15/SUM('2023.de.matrix'!$A15:$BM15))</f>
        <v>3.2886731031036407E-6</v>
      </c>
      <c r="BL15" s="1">
        <f>IF('2023.de.matrix'!BL15=0,0,'2023.de.matrix'!BL15/SUM('2023.de.matrix'!$A15:$BM15))</f>
        <v>3.1948560270026164E-6</v>
      </c>
      <c r="BM15" s="1">
        <f>IF('2023.de.matrix'!BM15=0,0,'2023.de.matrix'!BM15/SUM('2023.de.matrix'!$A15:$BM15))</f>
        <v>6.503140266810209E-5</v>
      </c>
    </row>
    <row r="16" spans="1:65" x14ac:dyDescent="0.25">
      <c r="A16" s="1">
        <f>IF('2023.de.matrix'!A16=0,0,'2023.de.matrix'!A16/SUM('2023.de.matrix'!$A16:$BM16))</f>
        <v>1.8611400999885432E-5</v>
      </c>
      <c r="B16" s="1">
        <f>IF('2023.de.matrix'!B16=0,0,'2023.de.matrix'!B16/SUM('2023.de.matrix'!$A16:$BM16))</f>
        <v>1.1455994688910795E-5</v>
      </c>
      <c r="C16" s="1">
        <f>IF('2023.de.matrix'!C16=0,0,'2023.de.matrix'!C16/SUM('2023.de.matrix'!$A16:$BM16))</f>
        <v>1.3683469943774583E-5</v>
      </c>
      <c r="D16" s="1">
        <f>IF('2023.de.matrix'!D16=0,0,'2023.de.matrix'!D16/SUM('2023.de.matrix'!$A16:$BM16))</f>
        <v>7.9831801640869925E-6</v>
      </c>
      <c r="E16" s="1">
        <f>IF('2023.de.matrix'!E16=0,0,'2023.de.matrix'!E16/SUM('2023.de.matrix'!$A16:$BM16))</f>
        <v>1.9112148061134788E-6</v>
      </c>
      <c r="F16" s="1">
        <f>IF('2023.de.matrix'!F16=0,0,'2023.de.matrix'!F16/SUM('2023.de.matrix'!$A16:$BM16))</f>
        <v>2.0525734435680604E-5</v>
      </c>
      <c r="G16" s="1">
        <f>IF('2023.de.matrix'!G16=0,0,'2023.de.matrix'!G16/SUM('2023.de.matrix'!$A16:$BM16))</f>
        <v>1.2414435938475348E-5</v>
      </c>
      <c r="H16" s="1">
        <f>IF('2023.de.matrix'!H16=0,0,'2023.de.matrix'!H16/SUM('2023.de.matrix'!$A16:$BM16))</f>
        <v>1.3334903820523706E-5</v>
      </c>
      <c r="I16" s="1">
        <f>IF('2023.de.matrix'!I16=0,0,'2023.de.matrix'!I16/SUM('2023.de.matrix'!$A16:$BM16))</f>
        <v>1.3254588923497128E-5</v>
      </c>
      <c r="J16" s="1">
        <f>IF('2023.de.matrix'!J16=0,0,'2023.de.matrix'!J16/SUM('2023.de.matrix'!$A16:$BM16))</f>
        <v>2.6151728476779177E-3</v>
      </c>
      <c r="K16" s="1">
        <f>IF('2023.de.matrix'!K16=0,0,'2023.de.matrix'!K16/SUM('2023.de.matrix'!$A16:$BM16))</f>
        <v>1.3544065901553602E-5</v>
      </c>
      <c r="L16" s="1">
        <f>IF('2023.de.matrix'!L16=0,0,'2023.de.matrix'!L16/SUM('2023.de.matrix'!$A16:$BM16))</f>
        <v>1.573076137471411E-5</v>
      </c>
      <c r="M16" s="1">
        <f>IF('2023.de.matrix'!M16=0,0,'2023.de.matrix'!M16/SUM('2023.de.matrix'!$A16:$BM16))</f>
        <v>1.0731808336692581E-5</v>
      </c>
      <c r="N16" s="1">
        <f>IF('2023.de.matrix'!N16=0,0,'2023.de.matrix'!N16/SUM('2023.de.matrix'!$A16:$BM16))</f>
        <v>8.0591501603399866E-6</v>
      </c>
      <c r="O16" s="1">
        <f>IF('2023.de.matrix'!O16=0,0,'2023.de.matrix'!O16/SUM('2023.de.matrix'!$A16:$BM16))</f>
        <v>0.97756409791752452</v>
      </c>
      <c r="P16" s="1">
        <f>IF('2023.de.matrix'!P16=0,0,'2023.de.matrix'!P16/SUM('2023.de.matrix'!$A16:$BM16))</f>
        <v>7.451284623894763E-5</v>
      </c>
      <c r="Q16" s="1">
        <f>IF('2023.de.matrix'!Q16=0,0,'2023.de.matrix'!Q16/SUM('2023.de.matrix'!$A16:$BM16))</f>
        <v>1.00750161087814E-5</v>
      </c>
      <c r="R16" s="1">
        <f>IF('2023.de.matrix'!R16=0,0,'2023.de.matrix'!R16/SUM('2023.de.matrix'!$A16:$BM16))</f>
        <v>1.7554861120606077E-5</v>
      </c>
      <c r="S16" s="1">
        <f>IF('2023.de.matrix'!S16=0,0,'2023.de.matrix'!S16/SUM('2023.de.matrix'!$A16:$BM16))</f>
        <v>9.2294034637922529E-5</v>
      </c>
      <c r="T16" s="1">
        <f>IF('2023.de.matrix'!T16=0,0,'2023.de.matrix'!T16/SUM('2023.de.matrix'!$A16:$BM16))</f>
        <v>1.539400863057591E-4</v>
      </c>
      <c r="U16" s="1">
        <f>IF('2023.de.matrix'!U16=0,0,'2023.de.matrix'!U16/SUM('2023.de.matrix'!$A16:$BM16))</f>
        <v>1.108439475546654E-5</v>
      </c>
      <c r="V16" s="1">
        <f>IF('2023.de.matrix'!V16=0,0,'2023.de.matrix'!V16/SUM('2023.de.matrix'!$A16:$BM16))</f>
        <v>1.3496591245021804E-5</v>
      </c>
      <c r="W16" s="1">
        <f>IF('2023.de.matrix'!W16=0,0,'2023.de.matrix'!W16/SUM('2023.de.matrix'!$A16:$BM16))</f>
        <v>1.1487532228962586E-5</v>
      </c>
      <c r="X16" s="1">
        <f>IF('2023.de.matrix'!X16=0,0,'2023.de.matrix'!X16/SUM('2023.de.matrix'!$A16:$BM16))</f>
        <v>1.5104849538192318E-5</v>
      </c>
      <c r="Y16" s="1">
        <f>IF('2023.de.matrix'!Y16=0,0,'2023.de.matrix'!Y16/SUM('2023.de.matrix'!$A16:$BM16))</f>
        <v>1.4250033291588322E-5</v>
      </c>
      <c r="Z16" s="1">
        <f>IF('2023.de.matrix'!Z16=0,0,'2023.de.matrix'!Z16/SUM('2023.de.matrix'!$A16:$BM16))</f>
        <v>1.3603820484083195E-5</v>
      </c>
      <c r="AA16" s="1">
        <f>IF('2023.de.matrix'!AA16=0,0,'2023.de.matrix'!AA16/SUM('2023.de.matrix'!$A16:$BM16))</f>
        <v>2.4707649536310248E-5</v>
      </c>
      <c r="AB16" s="1">
        <f>IF('2023.de.matrix'!AB16=0,0,'2023.de.matrix'!AB16/SUM('2023.de.matrix'!$A16:$BM16))</f>
        <v>4.1815511121269097E-3</v>
      </c>
      <c r="AC16" s="1">
        <f>IF('2023.de.matrix'!AC16=0,0,'2023.de.matrix'!AC16/SUM('2023.de.matrix'!$A16:$BM16))</f>
        <v>1.8432417140161997E-5</v>
      </c>
      <c r="AD16" s="1">
        <f>IF('2023.de.matrix'!AD16=0,0,'2023.de.matrix'!AD16/SUM('2023.de.matrix'!$A16:$BM16))</f>
        <v>1.1901064552455612E-5</v>
      </c>
      <c r="AE16" s="1">
        <f>IF('2023.de.matrix'!AE16=0,0,'2023.de.matrix'!AE16/SUM('2023.de.matrix'!$A16:$BM16))</f>
        <v>1.0790769239970352E-5</v>
      </c>
      <c r="AF16" s="1">
        <f>IF('2023.de.matrix'!AF16=0,0,'2023.de.matrix'!AF16/SUM('2023.de.matrix'!$A16:$BM16))</f>
        <v>1.7194142565551275E-5</v>
      </c>
      <c r="AG16" s="1">
        <f>IF('2023.de.matrix'!AG16=0,0,'2023.de.matrix'!AG16/SUM('2023.de.matrix'!$A16:$BM16))</f>
        <v>7.1114606588982181E-6</v>
      </c>
      <c r="AH16" s="1">
        <f>IF('2023.de.matrix'!AH16=0,0,'2023.de.matrix'!AH16/SUM('2023.de.matrix'!$A16:$BM16))</f>
        <v>9.9550518642582295E-6</v>
      </c>
      <c r="AI16" s="1">
        <f>IF('2023.de.matrix'!AI16=0,0,'2023.de.matrix'!AI16/SUM('2023.de.matrix'!$A16:$BM16))</f>
        <v>1.9489641349485372E-6</v>
      </c>
      <c r="AJ16" s="1">
        <f>IF('2023.de.matrix'!AJ16=0,0,'2023.de.matrix'!AJ16/SUM('2023.de.matrix'!$A16:$BM16))</f>
        <v>9.1264729990708973E-6</v>
      </c>
      <c r="AK16" s="1">
        <f>IF('2023.de.matrix'!AK16=0,0,'2023.de.matrix'!AK16/SUM('2023.de.matrix'!$A16:$BM16))</f>
        <v>7.7508411820878323E-6</v>
      </c>
      <c r="AL16" s="1">
        <f>IF('2023.de.matrix'!AL16=0,0,'2023.de.matrix'!AL16/SUM('2023.de.matrix'!$A16:$BM16))</f>
        <v>1.2874187058931899E-5</v>
      </c>
      <c r="AM16" s="1">
        <f>IF('2023.de.matrix'!AM16=0,0,'2023.de.matrix'!AM16/SUM('2023.de.matrix'!$A16:$BM16))</f>
        <v>1.1158320604767678E-5</v>
      </c>
      <c r="AN16" s="1">
        <f>IF('2023.de.matrix'!AN16=0,0,'2023.de.matrix'!AN16/SUM('2023.de.matrix'!$A16:$BM16))</f>
        <v>6.7539324145503511E-6</v>
      </c>
      <c r="AO16" s="1">
        <f>IF('2023.de.matrix'!AO16=0,0,'2023.de.matrix'!AO16/SUM('2023.de.matrix'!$A16:$BM16))</f>
        <v>5.3906713422436036E-6</v>
      </c>
      <c r="AP16" s="1">
        <f>IF('2023.de.matrix'!AP16=0,0,'2023.de.matrix'!AP16/SUM('2023.de.matrix'!$A16:$BM16))</f>
        <v>6.9904740356125388E-6</v>
      </c>
      <c r="AQ16" s="1">
        <f>IF('2023.de.matrix'!AQ16=0,0,'2023.de.matrix'!AQ16/SUM('2023.de.matrix'!$A16:$BM16))</f>
        <v>5.2680316932319322E-3</v>
      </c>
      <c r="AR16" s="1">
        <f>IF('2023.de.matrix'!AR16=0,0,'2023.de.matrix'!AR16/SUM('2023.de.matrix'!$A16:$BM16))</f>
        <v>1.2551910493068475E-5</v>
      </c>
      <c r="AS16" s="1">
        <f>IF('2023.de.matrix'!AS16=0,0,'2023.de.matrix'!AS16/SUM('2023.de.matrix'!$A16:$BM16))</f>
        <v>2.2148498743681068E-5</v>
      </c>
      <c r="AT16" s="1">
        <f>IF('2023.de.matrix'!AT16=0,0,'2023.de.matrix'!AT16/SUM('2023.de.matrix'!$A16:$BM16))</f>
        <v>3.6513038953947753E-6</v>
      </c>
      <c r="AU16" s="1">
        <f>IF('2023.de.matrix'!AU16=0,0,'2023.de.matrix'!AU16/SUM('2023.de.matrix'!$A16:$BM16))</f>
        <v>8.4608753880974137E-6</v>
      </c>
      <c r="AV16" s="1">
        <f>IF('2023.de.matrix'!AV16=0,0,'2023.de.matrix'!AV16/SUM('2023.de.matrix'!$A16:$BM16))</f>
        <v>5.3221595879859558E-4</v>
      </c>
      <c r="AW16" s="1">
        <f>IF('2023.de.matrix'!AW16=0,0,'2023.de.matrix'!AW16/SUM('2023.de.matrix'!$A16:$BM16))</f>
        <v>1.1921877864741005E-5</v>
      </c>
      <c r="AX16" s="1">
        <f>IF('2023.de.matrix'!AX16=0,0,'2023.de.matrix'!AX16/SUM('2023.de.matrix'!$A16:$BM16))</f>
        <v>1.1485648015991505E-6</v>
      </c>
      <c r="AY16" s="1">
        <f>IF('2023.de.matrix'!AY16=0,0,'2023.de.matrix'!AY16/SUM('2023.de.matrix'!$A16:$BM16))</f>
        <v>1.017240156481559E-5</v>
      </c>
      <c r="AZ16" s="1">
        <f>IF('2023.de.matrix'!AZ16=0,0,'2023.de.matrix'!AZ16/SUM('2023.de.matrix'!$A16:$BM16))</f>
        <v>1.2897773661742511E-5</v>
      </c>
      <c r="BA16" s="1">
        <f>IF('2023.de.matrix'!BA16=0,0,'2023.de.matrix'!BA16/SUM('2023.de.matrix'!$A16:$BM16))</f>
        <v>1.1640118412818618E-5</v>
      </c>
      <c r="BB16" s="1">
        <f>IF('2023.de.matrix'!BB16=0,0,'2023.de.matrix'!BB16/SUM('2023.de.matrix'!$A16:$BM16))</f>
        <v>7.9225836956664311E-6</v>
      </c>
      <c r="BC16" s="1">
        <f>IF('2023.de.matrix'!BC16=0,0,'2023.de.matrix'!BC16/SUM('2023.de.matrix'!$A16:$BM16))</f>
        <v>1.0558892420369866E-5</v>
      </c>
      <c r="BD16" s="1">
        <f>IF('2023.de.matrix'!BD16=0,0,'2023.de.matrix'!BD16/SUM('2023.de.matrix'!$A16:$BM16))</f>
        <v>1.4541093821756394E-5</v>
      </c>
      <c r="BE16" s="1">
        <f>IF('2023.de.matrix'!BE16=0,0,'2023.de.matrix'!BE16/SUM('2023.de.matrix'!$A16:$BM16))</f>
        <v>1.0230545936988473E-5</v>
      </c>
      <c r="BF16" s="1">
        <f>IF('2023.de.matrix'!BF16=0,0,'2023.de.matrix'!BF16/SUM('2023.de.matrix'!$A16:$BM16))</f>
        <v>1.1378887805901559E-5</v>
      </c>
      <c r="BG16" s="1">
        <f>IF('2023.de.matrix'!BG16=0,0,'2023.de.matrix'!BG16/SUM('2023.de.matrix'!$A16:$BM16))</f>
        <v>8.8109467039410149E-3</v>
      </c>
      <c r="BH16" s="1">
        <f>IF('2023.de.matrix'!BH16=0,0,'2023.de.matrix'!BH16/SUM('2023.de.matrix'!$A16:$BM16))</f>
        <v>8.9926922416912556E-6</v>
      </c>
      <c r="BI16" s="1">
        <f>IF('2023.de.matrix'!BI16=0,0,'2023.de.matrix'!BI16/SUM('2023.de.matrix'!$A16:$BM16))</f>
        <v>5.1675781995448155E-5</v>
      </c>
      <c r="BJ16" s="1">
        <f>IF('2023.de.matrix'!BJ16=0,0,'2023.de.matrix'!BJ16/SUM('2023.de.matrix'!$A16:$BM16))</f>
        <v>1.3940297249517229E-5</v>
      </c>
      <c r="BK16" s="1">
        <f>IF('2023.de.matrix'!BK16=0,0,'2023.de.matrix'!BK16/SUM('2023.de.matrix'!$A16:$BM16))</f>
        <v>1.3527401557985549E-5</v>
      </c>
      <c r="BL16" s="1">
        <f>IF('2023.de.matrix'!BL16=0,0,'2023.de.matrix'!BL16/SUM('2023.de.matrix'!$A16:$BM16))</f>
        <v>1.314150085529269E-5</v>
      </c>
      <c r="BM16" s="1">
        <f>IF('2023.de.matrix'!BM16=0,0,'2023.de.matrix'!BM16/SUM('2023.de.matrix'!$A16:$BM16))</f>
        <v>2.6749569513012908E-5</v>
      </c>
    </row>
    <row r="17" spans="1:65" x14ac:dyDescent="0.25">
      <c r="A17" s="1">
        <f>IF('2023.de.matrix'!A17=0,0,'2023.de.matrix'!A17/SUM('2023.de.matrix'!$A17:$BM17))</f>
        <v>0</v>
      </c>
      <c r="B17" s="1">
        <f>IF('2023.de.matrix'!B17=0,0,'2023.de.matrix'!B17/SUM('2023.de.matrix'!$A17:$BM17))</f>
        <v>0</v>
      </c>
      <c r="C17" s="1">
        <f>IF('2023.de.matrix'!C17=0,0,'2023.de.matrix'!C17/SUM('2023.de.matrix'!$A17:$BM17))</f>
        <v>0</v>
      </c>
      <c r="D17" s="1">
        <f>IF('2023.de.matrix'!D17=0,0,'2023.de.matrix'!D17/SUM('2023.de.matrix'!$A17:$BM17))</f>
        <v>0</v>
      </c>
      <c r="E17" s="1">
        <f>IF('2023.de.matrix'!E17=0,0,'2023.de.matrix'!E17/SUM('2023.de.matrix'!$A17:$BM17))</f>
        <v>0</v>
      </c>
      <c r="F17" s="1">
        <f>IF('2023.de.matrix'!F17=0,0,'2023.de.matrix'!F17/SUM('2023.de.matrix'!$A17:$BM17))</f>
        <v>0</v>
      </c>
      <c r="G17" s="1">
        <f>IF('2023.de.matrix'!G17=0,0,'2023.de.matrix'!G17/SUM('2023.de.matrix'!$A17:$BM17))</f>
        <v>0</v>
      </c>
      <c r="H17" s="1">
        <f>IF('2023.de.matrix'!H17=0,0,'2023.de.matrix'!H17/SUM('2023.de.matrix'!$A17:$BM17))</f>
        <v>0</v>
      </c>
      <c r="I17" s="1">
        <f>IF('2023.de.matrix'!I17=0,0,'2023.de.matrix'!I17/SUM('2023.de.matrix'!$A17:$BM17))</f>
        <v>0</v>
      </c>
      <c r="J17" s="1">
        <f>IF('2023.de.matrix'!J17=0,0,'2023.de.matrix'!J17/SUM('2023.de.matrix'!$A17:$BM17))</f>
        <v>0</v>
      </c>
      <c r="K17" s="1">
        <f>IF('2023.de.matrix'!K17=0,0,'2023.de.matrix'!K17/SUM('2023.de.matrix'!$A17:$BM17))</f>
        <v>0</v>
      </c>
      <c r="L17" s="1">
        <f>IF('2023.de.matrix'!L17=0,0,'2023.de.matrix'!L17/SUM('2023.de.matrix'!$A17:$BM17))</f>
        <v>0</v>
      </c>
      <c r="M17" s="1">
        <f>IF('2023.de.matrix'!M17=0,0,'2023.de.matrix'!M17/SUM('2023.de.matrix'!$A17:$BM17))</f>
        <v>0</v>
      </c>
      <c r="N17" s="1">
        <f>IF('2023.de.matrix'!N17=0,0,'2023.de.matrix'!N17/SUM('2023.de.matrix'!$A17:$BM17))</f>
        <v>0</v>
      </c>
      <c r="O17" s="1">
        <f>IF('2023.de.matrix'!O17=0,0,'2023.de.matrix'!O17/SUM('2023.de.matrix'!$A17:$BM17))</f>
        <v>0</v>
      </c>
      <c r="P17" s="1">
        <f>IF('2023.de.matrix'!P17=0,0,'2023.de.matrix'!P17/SUM('2023.de.matrix'!$A17:$BM17))</f>
        <v>0</v>
      </c>
      <c r="Q17" s="1">
        <f>IF('2023.de.matrix'!Q17=0,0,'2023.de.matrix'!Q17/SUM('2023.de.matrix'!$A17:$BM17))</f>
        <v>0</v>
      </c>
      <c r="R17" s="1">
        <f>IF('2023.de.matrix'!R17=0,0,'2023.de.matrix'!R17/SUM('2023.de.matrix'!$A17:$BM17))</f>
        <v>0</v>
      </c>
      <c r="S17" s="1">
        <f>IF('2023.de.matrix'!S17=0,0,'2023.de.matrix'!S17/SUM('2023.de.matrix'!$A17:$BM17))</f>
        <v>0</v>
      </c>
      <c r="T17" s="1">
        <f>IF('2023.de.matrix'!T17=0,0,'2023.de.matrix'!T17/SUM('2023.de.matrix'!$A17:$BM17))</f>
        <v>0</v>
      </c>
      <c r="U17" s="1">
        <f>IF('2023.de.matrix'!U17=0,0,'2023.de.matrix'!U17/SUM('2023.de.matrix'!$A17:$BM17))</f>
        <v>0</v>
      </c>
      <c r="V17" s="1">
        <f>IF('2023.de.matrix'!V17=0,0,'2023.de.matrix'!V17/SUM('2023.de.matrix'!$A17:$BM17))</f>
        <v>0</v>
      </c>
      <c r="W17" s="1">
        <f>IF('2023.de.matrix'!W17=0,0,'2023.de.matrix'!W17/SUM('2023.de.matrix'!$A17:$BM17))</f>
        <v>0</v>
      </c>
      <c r="X17" s="1">
        <f>IF('2023.de.matrix'!X17=0,0,'2023.de.matrix'!X17/SUM('2023.de.matrix'!$A17:$BM17))</f>
        <v>0</v>
      </c>
      <c r="Y17" s="1">
        <f>IF('2023.de.matrix'!Y17=0,0,'2023.de.matrix'!Y17/SUM('2023.de.matrix'!$A17:$BM17))</f>
        <v>0</v>
      </c>
      <c r="Z17" s="1">
        <f>IF('2023.de.matrix'!Z17=0,0,'2023.de.matrix'!Z17/SUM('2023.de.matrix'!$A17:$BM17))</f>
        <v>0</v>
      </c>
      <c r="AA17" s="1">
        <f>IF('2023.de.matrix'!AA17=0,0,'2023.de.matrix'!AA17/SUM('2023.de.matrix'!$A17:$BM17))</f>
        <v>0</v>
      </c>
      <c r="AB17" s="1">
        <f>IF('2023.de.matrix'!AB17=0,0,'2023.de.matrix'!AB17/SUM('2023.de.matrix'!$A17:$BM17))</f>
        <v>0</v>
      </c>
      <c r="AC17" s="1">
        <f>IF('2023.de.matrix'!AC17=0,0,'2023.de.matrix'!AC17/SUM('2023.de.matrix'!$A17:$BM17))</f>
        <v>0</v>
      </c>
      <c r="AD17" s="1">
        <f>IF('2023.de.matrix'!AD17=0,0,'2023.de.matrix'!AD17/SUM('2023.de.matrix'!$A17:$BM17))</f>
        <v>0</v>
      </c>
      <c r="AE17" s="1">
        <f>IF('2023.de.matrix'!AE17=0,0,'2023.de.matrix'!AE17/SUM('2023.de.matrix'!$A17:$BM17))</f>
        <v>0</v>
      </c>
      <c r="AF17" s="1">
        <f>IF('2023.de.matrix'!AF17=0,0,'2023.de.matrix'!AF17/SUM('2023.de.matrix'!$A17:$BM17))</f>
        <v>0</v>
      </c>
      <c r="AG17" s="1">
        <f>IF('2023.de.matrix'!AG17=0,0,'2023.de.matrix'!AG17/SUM('2023.de.matrix'!$A17:$BM17))</f>
        <v>0</v>
      </c>
      <c r="AH17" s="1">
        <f>IF('2023.de.matrix'!AH17=0,0,'2023.de.matrix'!AH17/SUM('2023.de.matrix'!$A17:$BM17))</f>
        <v>0</v>
      </c>
      <c r="AI17" s="1">
        <f>IF('2023.de.matrix'!AI17=0,0,'2023.de.matrix'!AI17/SUM('2023.de.matrix'!$A17:$BM17))</f>
        <v>0</v>
      </c>
      <c r="AJ17" s="1">
        <f>IF('2023.de.matrix'!AJ17=0,0,'2023.de.matrix'!AJ17/SUM('2023.de.matrix'!$A17:$BM17))</f>
        <v>0</v>
      </c>
      <c r="AK17" s="1">
        <f>IF('2023.de.matrix'!AK17=0,0,'2023.de.matrix'!AK17/SUM('2023.de.matrix'!$A17:$BM17))</f>
        <v>0</v>
      </c>
      <c r="AL17" s="1">
        <f>IF('2023.de.matrix'!AL17=0,0,'2023.de.matrix'!AL17/SUM('2023.de.matrix'!$A17:$BM17))</f>
        <v>0</v>
      </c>
      <c r="AM17" s="1">
        <f>IF('2023.de.matrix'!AM17=0,0,'2023.de.matrix'!AM17/SUM('2023.de.matrix'!$A17:$BM17))</f>
        <v>0</v>
      </c>
      <c r="AN17" s="1">
        <f>IF('2023.de.matrix'!AN17=0,0,'2023.de.matrix'!AN17/SUM('2023.de.matrix'!$A17:$BM17))</f>
        <v>0</v>
      </c>
      <c r="AO17" s="1">
        <f>IF('2023.de.matrix'!AO17=0,0,'2023.de.matrix'!AO17/SUM('2023.de.matrix'!$A17:$BM17))</f>
        <v>0</v>
      </c>
      <c r="AP17" s="1">
        <f>IF('2023.de.matrix'!AP17=0,0,'2023.de.matrix'!AP17/SUM('2023.de.matrix'!$A17:$BM17))</f>
        <v>0</v>
      </c>
      <c r="AQ17" s="1">
        <f>IF('2023.de.matrix'!AQ17=0,0,'2023.de.matrix'!AQ17/SUM('2023.de.matrix'!$A17:$BM17))</f>
        <v>0</v>
      </c>
      <c r="AR17" s="1">
        <f>IF('2023.de.matrix'!AR17=0,0,'2023.de.matrix'!AR17/SUM('2023.de.matrix'!$A17:$BM17))</f>
        <v>0</v>
      </c>
      <c r="AS17" s="1">
        <f>IF('2023.de.matrix'!AS17=0,0,'2023.de.matrix'!AS17/SUM('2023.de.matrix'!$A17:$BM17))</f>
        <v>0</v>
      </c>
      <c r="AT17" s="1">
        <f>IF('2023.de.matrix'!AT17=0,0,'2023.de.matrix'!AT17/SUM('2023.de.matrix'!$A17:$BM17))</f>
        <v>0</v>
      </c>
      <c r="AU17" s="1">
        <f>IF('2023.de.matrix'!AU17=0,0,'2023.de.matrix'!AU17/SUM('2023.de.matrix'!$A17:$BM17))</f>
        <v>0</v>
      </c>
      <c r="AV17" s="1">
        <f>IF('2023.de.matrix'!AV17=0,0,'2023.de.matrix'!AV17/SUM('2023.de.matrix'!$A17:$BM17))</f>
        <v>0</v>
      </c>
      <c r="AW17" s="1">
        <f>IF('2023.de.matrix'!AW17=0,0,'2023.de.matrix'!AW17/SUM('2023.de.matrix'!$A17:$BM17))</f>
        <v>0</v>
      </c>
      <c r="AX17" s="1">
        <f>IF('2023.de.matrix'!AX17=0,0,'2023.de.matrix'!AX17/SUM('2023.de.matrix'!$A17:$BM17))</f>
        <v>0</v>
      </c>
      <c r="AY17" s="1">
        <f>IF('2023.de.matrix'!AY17=0,0,'2023.de.matrix'!AY17/SUM('2023.de.matrix'!$A17:$BM17))</f>
        <v>0</v>
      </c>
      <c r="AZ17" s="1">
        <f>IF('2023.de.matrix'!AZ17=0,0,'2023.de.matrix'!AZ17/SUM('2023.de.matrix'!$A17:$BM17))</f>
        <v>0</v>
      </c>
      <c r="BA17" s="1">
        <f>IF('2023.de.matrix'!BA17=0,0,'2023.de.matrix'!BA17/SUM('2023.de.matrix'!$A17:$BM17))</f>
        <v>0</v>
      </c>
      <c r="BB17" s="1">
        <f>IF('2023.de.matrix'!BB17=0,0,'2023.de.matrix'!BB17/SUM('2023.de.matrix'!$A17:$BM17))</f>
        <v>0</v>
      </c>
      <c r="BC17" s="1">
        <f>IF('2023.de.matrix'!BC17=0,0,'2023.de.matrix'!BC17/SUM('2023.de.matrix'!$A17:$BM17))</f>
        <v>0</v>
      </c>
      <c r="BD17" s="1">
        <f>IF('2023.de.matrix'!BD17=0,0,'2023.de.matrix'!BD17/SUM('2023.de.matrix'!$A17:$BM17))</f>
        <v>0</v>
      </c>
      <c r="BE17" s="1">
        <f>IF('2023.de.matrix'!BE17=0,0,'2023.de.matrix'!BE17/SUM('2023.de.matrix'!$A17:$BM17))</f>
        <v>0</v>
      </c>
      <c r="BF17" s="1">
        <f>IF('2023.de.matrix'!BF17=0,0,'2023.de.matrix'!BF17/SUM('2023.de.matrix'!$A17:$BM17))</f>
        <v>0</v>
      </c>
      <c r="BG17" s="1">
        <f>IF('2023.de.matrix'!BG17=0,0,'2023.de.matrix'!BG17/SUM('2023.de.matrix'!$A17:$BM17))</f>
        <v>0</v>
      </c>
      <c r="BH17" s="1">
        <f>IF('2023.de.matrix'!BH17=0,0,'2023.de.matrix'!BH17/SUM('2023.de.matrix'!$A17:$BM17))</f>
        <v>0</v>
      </c>
      <c r="BI17" s="1">
        <f>IF('2023.de.matrix'!BI17=0,0,'2023.de.matrix'!BI17/SUM('2023.de.matrix'!$A17:$BM17))</f>
        <v>0</v>
      </c>
      <c r="BJ17" s="1">
        <f>IF('2023.de.matrix'!BJ17=0,0,'2023.de.matrix'!BJ17/SUM('2023.de.matrix'!$A17:$BM17))</f>
        <v>0</v>
      </c>
      <c r="BK17" s="1">
        <f>IF('2023.de.matrix'!BK17=0,0,'2023.de.matrix'!BK17/SUM('2023.de.matrix'!$A17:$BM17))</f>
        <v>0</v>
      </c>
      <c r="BL17" s="1">
        <f>IF('2023.de.matrix'!BL17=0,0,'2023.de.matrix'!BL17/SUM('2023.de.matrix'!$A17:$BM17))</f>
        <v>0</v>
      </c>
      <c r="BM17" s="1">
        <f>IF('2023.de.matrix'!BM17=0,0,'2023.de.matrix'!BM17/SUM('2023.de.matrix'!$A17:$BM17))</f>
        <v>0</v>
      </c>
    </row>
    <row r="18" spans="1:65" x14ac:dyDescent="0.25">
      <c r="A18" s="1">
        <f>IF('2023.de.matrix'!A18=0,0,'2023.de.matrix'!A18/SUM('2023.de.matrix'!$A18:$BM18))</f>
        <v>7.5942083586838259E-6</v>
      </c>
      <c r="B18" s="1">
        <f>IF('2023.de.matrix'!B18=0,0,'2023.de.matrix'!B18/SUM('2023.de.matrix'!$A18:$BM18))</f>
        <v>4.6745116406926867E-7</v>
      </c>
      <c r="C18" s="1">
        <f>IF('2023.de.matrix'!C18=0,0,'2023.de.matrix'!C18/SUM('2023.de.matrix'!$A18:$BM18))</f>
        <v>2.0658624826082217E-4</v>
      </c>
      <c r="D18" s="1">
        <f>IF('2023.de.matrix'!D18=0,0,'2023.de.matrix'!D18/SUM('2023.de.matrix'!$A18:$BM18))</f>
        <v>9.0883192808805576E-4</v>
      </c>
      <c r="E18" s="1">
        <f>IF('2023.de.matrix'!E18=0,0,'2023.de.matrix'!E18/SUM('2023.de.matrix'!$A18:$BM18))</f>
        <v>1.4037360336629123E-4</v>
      </c>
      <c r="F18" s="1">
        <f>IF('2023.de.matrix'!F18=0,0,'2023.de.matrix'!F18/SUM('2023.de.matrix'!$A18:$BM18))</f>
        <v>8.3753342384342727E-7</v>
      </c>
      <c r="G18" s="1">
        <f>IF('2023.de.matrix'!G18=0,0,'2023.de.matrix'!G18/SUM('2023.de.matrix'!$A18:$BM18))</f>
        <v>5.0655946413112683E-6</v>
      </c>
      <c r="H18" s="1">
        <f>IF('2023.de.matrix'!H18=0,0,'2023.de.matrix'!H18/SUM('2023.de.matrix'!$A18:$BM18))</f>
        <v>2.9186505418699195E-2</v>
      </c>
      <c r="I18" s="1">
        <f>IF('2023.de.matrix'!I18=0,0,'2023.de.matrix'!I18/SUM('2023.de.matrix'!$A18:$BM18))</f>
        <v>5.4084112203245678E-7</v>
      </c>
      <c r="J18" s="1">
        <f>IF('2023.de.matrix'!J18=0,0,'2023.de.matrix'!J18/SUM('2023.de.matrix'!$A18:$BM18))</f>
        <v>5.7578306509225631E-4</v>
      </c>
      <c r="K18" s="1">
        <f>IF('2023.de.matrix'!K18=0,0,'2023.de.matrix'!K18/SUM('2023.de.matrix'!$A18:$BM18))</f>
        <v>5.5265295976792034E-7</v>
      </c>
      <c r="L18" s="1">
        <f>IF('2023.de.matrix'!L18=0,0,'2023.de.matrix'!L18/SUM('2023.de.matrix'!$A18:$BM18))</f>
        <v>6.8039176788632551E-4</v>
      </c>
      <c r="M18" s="1">
        <f>IF('2023.de.matrix'!M18=0,0,'2023.de.matrix'!M18/SUM('2023.de.matrix'!$A18:$BM18))</f>
        <v>2.3383935631146793E-3</v>
      </c>
      <c r="N18" s="1">
        <f>IF('2023.de.matrix'!N18=0,0,'2023.de.matrix'!N18/SUM('2023.de.matrix'!$A18:$BM18))</f>
        <v>4.9458452767701814E-3</v>
      </c>
      <c r="O18" s="1">
        <f>IF('2023.de.matrix'!O18=0,0,'2023.de.matrix'!O18/SUM('2023.de.matrix'!$A18:$BM18))</f>
        <v>8.1854183978468561E-5</v>
      </c>
      <c r="P18" s="1">
        <f>IF('2023.de.matrix'!P18=0,0,'2023.de.matrix'!P18/SUM('2023.de.matrix'!$A18:$BM18))</f>
        <v>3.9525552303279487E-4</v>
      </c>
      <c r="Q18" s="1">
        <f>IF('2023.de.matrix'!Q18=0,0,'2023.de.matrix'!Q18/SUM('2023.de.matrix'!$A18:$BM18))</f>
        <v>0.6397803644464356</v>
      </c>
      <c r="R18" s="1">
        <f>IF('2023.de.matrix'!R18=0,0,'2023.de.matrix'!R18/SUM('2023.de.matrix'!$A18:$BM18))</f>
        <v>1.1890741233131577E-3</v>
      </c>
      <c r="S18" s="1">
        <f>IF('2023.de.matrix'!S18=0,0,'2023.de.matrix'!S18/SUM('2023.de.matrix'!$A18:$BM18))</f>
        <v>0.23511983898893524</v>
      </c>
      <c r="T18" s="1">
        <f>IF('2023.de.matrix'!T18=0,0,'2023.de.matrix'!T18/SUM('2023.de.matrix'!$A18:$BM18))</f>
        <v>6.355529292649103E-5</v>
      </c>
      <c r="U18" s="1">
        <f>IF('2023.de.matrix'!U18=0,0,'2023.de.matrix'!U18/SUM('2023.de.matrix'!$A18:$BM18))</f>
        <v>2.3518995543530286E-4</v>
      </c>
      <c r="V18" s="1">
        <f>IF('2023.de.matrix'!V18=0,0,'2023.de.matrix'!V18/SUM('2023.de.matrix'!$A18:$BM18))</f>
        <v>5.5071580074662207E-7</v>
      </c>
      <c r="W18" s="1">
        <f>IF('2023.de.matrix'!W18=0,0,'2023.de.matrix'!W18/SUM('2023.de.matrix'!$A18:$BM18))</f>
        <v>4.6873802393691143E-7</v>
      </c>
      <c r="X18" s="1">
        <f>IF('2023.de.matrix'!X18=0,0,'2023.de.matrix'!X18/SUM('2023.de.matrix'!$A18:$BM18))</f>
        <v>6.1633927838268779E-7</v>
      </c>
      <c r="Y18" s="1">
        <f>IF('2023.de.matrix'!Y18=0,0,'2023.de.matrix'!Y18/SUM('2023.de.matrix'!$A18:$BM18))</f>
        <v>5.8145929978709734E-7</v>
      </c>
      <c r="Z18" s="1">
        <f>IF('2023.de.matrix'!Z18=0,0,'2023.de.matrix'!Z18/SUM('2023.de.matrix'!$A18:$BM18))</f>
        <v>5.550911897008447E-7</v>
      </c>
      <c r="AA18" s="1">
        <f>IF('2023.de.matrix'!AA18=0,0,'2023.de.matrix'!AA18/SUM('2023.de.matrix'!$A18:$BM18))</f>
        <v>1.23582443312706E-3</v>
      </c>
      <c r="AB18" s="1">
        <f>IF('2023.de.matrix'!AB18=0,0,'2023.de.matrix'!AB18/SUM('2023.de.matrix'!$A18:$BM18))</f>
        <v>1.4200185608065886E-3</v>
      </c>
      <c r="AC18" s="1">
        <f>IF('2023.de.matrix'!AC18=0,0,'2023.de.matrix'!AC18/SUM('2023.de.matrix'!$A18:$BM18))</f>
        <v>7.5211756663255727E-7</v>
      </c>
      <c r="AD18" s="1">
        <f>IF('2023.de.matrix'!AD18=0,0,'2023.de.matrix'!AD18/SUM('2023.de.matrix'!$A18:$BM18))</f>
        <v>4.8561182418266359E-6</v>
      </c>
      <c r="AE18" s="1">
        <f>IF('2023.de.matrix'!AE18=0,0,'2023.de.matrix'!AE18/SUM('2023.de.matrix'!$A18:$BM18))</f>
        <v>4.4030726090591308E-7</v>
      </c>
      <c r="AF18" s="1">
        <f>IF('2023.de.matrix'!AF18=0,0,'2023.de.matrix'!AF18/SUM('2023.de.matrix'!$A18:$BM18))</f>
        <v>4.7086639536223473E-7</v>
      </c>
      <c r="AG18" s="1">
        <f>IF('2023.de.matrix'!AG18=0,0,'2023.de.matrix'!AG18/SUM('2023.de.matrix'!$A18:$BM18))</f>
        <v>2.1473061777646684E-4</v>
      </c>
      <c r="AH18" s="1">
        <f>IF('2023.de.matrix'!AH18=0,0,'2023.de.matrix'!AH18/SUM('2023.de.matrix'!$A18:$BM18))</f>
        <v>3.6558593450988409E-5</v>
      </c>
      <c r="AI18" s="1">
        <f>IF('2023.de.matrix'!AI18=0,0,'2023.de.matrix'!AI18/SUM('2023.de.matrix'!$A18:$BM18))</f>
        <v>1.6541337552688286E-4</v>
      </c>
      <c r="AJ18" s="1">
        <f>IF('2023.de.matrix'!AJ18=0,0,'2023.de.matrix'!AJ18/SUM('2023.de.matrix'!$A18:$BM18))</f>
        <v>2.0078416085442172E-2</v>
      </c>
      <c r="AK18" s="1">
        <f>IF('2023.de.matrix'!AK18=0,0,'2023.de.matrix'!AK18/SUM('2023.de.matrix'!$A18:$BM18))</f>
        <v>3.1626583561444272E-7</v>
      </c>
      <c r="AL18" s="1">
        <f>IF('2023.de.matrix'!AL18=0,0,'2023.de.matrix'!AL18/SUM('2023.de.matrix'!$A18:$BM18))</f>
        <v>5.253191792213893E-7</v>
      </c>
      <c r="AM18" s="1">
        <f>IF('2023.de.matrix'!AM18=0,0,'2023.de.matrix'!AM18/SUM('2023.de.matrix'!$A18:$BM18))</f>
        <v>4.553048510755443E-7</v>
      </c>
      <c r="AN18" s="1">
        <f>IF('2023.de.matrix'!AN18=0,0,'2023.de.matrix'!AN18/SUM('2023.de.matrix'!$A18:$BM18))</f>
        <v>2.637376245185077E-3</v>
      </c>
      <c r="AO18" s="1">
        <f>IF('2023.de.matrix'!AO18=0,0,'2023.de.matrix'!AO18/SUM('2023.de.matrix'!$A18:$BM18))</f>
        <v>2.1996130955663048E-7</v>
      </c>
      <c r="AP18" s="1">
        <f>IF('2023.de.matrix'!AP18=0,0,'2023.de.matrix'!AP18/SUM('2023.de.matrix'!$A18:$BM18))</f>
        <v>2.5166704407701943E-2</v>
      </c>
      <c r="AQ18" s="1">
        <f>IF('2023.de.matrix'!AQ18=0,0,'2023.de.matrix'!AQ18/SUM('2023.de.matrix'!$A18:$BM18))</f>
        <v>2.489367258568867E-3</v>
      </c>
      <c r="AR18" s="1">
        <f>IF('2023.de.matrix'!AR18=0,0,'2023.de.matrix'!AR18/SUM('2023.de.matrix'!$A18:$BM18))</f>
        <v>5.1216898493831269E-7</v>
      </c>
      <c r="AS18" s="1">
        <f>IF('2023.de.matrix'!AS18=0,0,'2023.de.matrix'!AS18/SUM('2023.de.matrix'!$A18:$BM18))</f>
        <v>3.6149952234675174E-5</v>
      </c>
      <c r="AT18" s="1">
        <f>IF('2023.de.matrix'!AT18=0,0,'2023.de.matrix'!AT18/SUM('2023.de.matrix'!$A18:$BM18))</f>
        <v>3.3075346068322934E-4</v>
      </c>
      <c r="AU18" s="1">
        <f>IF('2023.de.matrix'!AU18=0,0,'2023.de.matrix'!AU18/SUM('2023.de.matrix'!$A18:$BM18))</f>
        <v>1.1254762655318828E-3</v>
      </c>
      <c r="AV18" s="1">
        <f>IF('2023.de.matrix'!AV18=0,0,'2023.de.matrix'!AV18/SUM('2023.de.matrix'!$A18:$BM18))</f>
        <v>4.8517817562559318E-7</v>
      </c>
      <c r="AW18" s="1">
        <f>IF('2023.de.matrix'!AW18=0,0,'2023.de.matrix'!AW18/SUM('2023.de.matrix'!$A18:$BM18))</f>
        <v>9.7292218390417326E-6</v>
      </c>
      <c r="AX18" s="1">
        <f>IF('2023.de.matrix'!AX18=0,0,'2023.de.matrix'!AX18/SUM('2023.de.matrix'!$A18:$BM18))</f>
        <v>4.4054147196318423E-5</v>
      </c>
      <c r="AY18" s="1">
        <f>IF('2023.de.matrix'!AY18=0,0,'2023.de.matrix'!AY18/SUM('2023.de.matrix'!$A18:$BM18))</f>
        <v>2.0753767271976649E-5</v>
      </c>
      <c r="AZ18" s="1">
        <f>IF('2023.de.matrix'!AZ18=0,0,'2023.de.matrix'!AZ18/SUM('2023.de.matrix'!$A18:$BM18))</f>
        <v>7.7889678061049503E-4</v>
      </c>
      <c r="BA18" s="1">
        <f>IF('2023.de.matrix'!BA18=0,0,'2023.de.matrix'!BA18/SUM('2023.de.matrix'!$A18:$BM18))</f>
        <v>1.8998566426512627E-5</v>
      </c>
      <c r="BB18" s="1">
        <f>IF('2023.de.matrix'!BB18=0,0,'2023.de.matrix'!BB18/SUM('2023.de.matrix'!$A18:$BM18))</f>
        <v>2.364423318730615E-2</v>
      </c>
      <c r="BC18" s="1">
        <f>IF('2023.de.matrix'!BC18=0,0,'2023.de.matrix'!BC18/SUM('2023.de.matrix'!$A18:$BM18))</f>
        <v>1.7233829753646131E-4</v>
      </c>
      <c r="BD18" s="1">
        <f>IF('2023.de.matrix'!BD18=0,0,'2023.de.matrix'!BD18/SUM('2023.de.matrix'!$A18:$BM18))</f>
        <v>2.4860768045987715E-3</v>
      </c>
      <c r="BE18" s="1">
        <f>IF('2023.de.matrix'!BE18=0,0,'2023.de.matrix'!BE18/SUM('2023.de.matrix'!$A18:$BM18))</f>
        <v>4.1744787224269251E-6</v>
      </c>
      <c r="BF18" s="1">
        <f>IF('2023.de.matrix'!BF18=0,0,'2023.de.matrix'!BF18/SUM('2023.de.matrix'!$A18:$BM18))</f>
        <v>3.110842761132579E-4</v>
      </c>
      <c r="BG18" s="1">
        <f>IF('2023.de.matrix'!BG18=0,0,'2023.de.matrix'!BG18/SUM('2023.de.matrix'!$A18:$BM18))</f>
        <v>5.3829321751782438E-6</v>
      </c>
      <c r="BH18" s="1">
        <f>IF('2023.de.matrix'!BH18=0,0,'2023.de.matrix'!BH18/SUM('2023.de.matrix'!$A18:$BM18))</f>
        <v>8.8116589366082503E-5</v>
      </c>
      <c r="BI18" s="1">
        <f>IF('2023.de.matrix'!BI18=0,0,'2023.de.matrix'!BI18/SUM('2023.de.matrix'!$A18:$BM18))</f>
        <v>5.1151585445276444E-4</v>
      </c>
      <c r="BJ18" s="1">
        <f>IF('2023.de.matrix'!BJ18=0,0,'2023.de.matrix'!BJ18/SUM('2023.de.matrix'!$A18:$BM18))</f>
        <v>5.6882080986527132E-7</v>
      </c>
      <c r="BK18" s="1">
        <f>IF('2023.de.matrix'!BK18=0,0,'2023.de.matrix'!BK18/SUM('2023.de.matrix'!$A18:$BM18))</f>
        <v>5.5197298679212088E-7</v>
      </c>
      <c r="BL18" s="1">
        <f>IF('2023.de.matrix'!BL18=0,0,'2023.de.matrix'!BL18/SUM('2023.de.matrix'!$A18:$BM18))</f>
        <v>5.3622666902684556E-7</v>
      </c>
      <c r="BM18" s="1">
        <f>IF('2023.de.matrix'!BM18=0,0,'2023.de.matrix'!BM18/SUM('2023.de.matrix'!$A18:$BM18))</f>
        <v>1.091491201485411E-3</v>
      </c>
    </row>
    <row r="19" spans="1:65" x14ac:dyDescent="0.25">
      <c r="A19" s="1">
        <f>IF('2023.de.matrix'!A19=0,0,'2023.de.matrix'!A19/SUM('2023.de.matrix'!$A19:$BM19))</f>
        <v>2.4663986404757202E-2</v>
      </c>
      <c r="B19" s="1">
        <f>IF('2023.de.matrix'!B19=0,0,'2023.de.matrix'!B19/SUM('2023.de.matrix'!$A19:$BM19))</f>
        <v>7.1502244172284358E-4</v>
      </c>
      <c r="C19" s="1">
        <f>IF('2023.de.matrix'!C19=0,0,'2023.de.matrix'!C19/SUM('2023.de.matrix'!$A19:$BM19))</f>
        <v>2.3085446484154438E-3</v>
      </c>
      <c r="D19" s="1">
        <f>IF('2023.de.matrix'!D19=0,0,'2023.de.matrix'!D19/SUM('2023.de.matrix'!$A19:$BM19))</f>
        <v>3.3029309111118638E-3</v>
      </c>
      <c r="E19" s="1">
        <f>IF('2023.de.matrix'!E19=0,0,'2023.de.matrix'!E19/SUM('2023.de.matrix'!$A19:$BM19))</f>
        <v>5.0472062208677566E-2</v>
      </c>
      <c r="F19" s="1">
        <f>IF('2023.de.matrix'!F19=0,0,'2023.de.matrix'!F19/SUM('2023.de.matrix'!$A19:$BM19))</f>
        <v>2.9873860558576307E-4</v>
      </c>
      <c r="G19" s="1">
        <f>IF('2023.de.matrix'!G19=0,0,'2023.de.matrix'!G19/SUM('2023.de.matrix'!$A19:$BM19))</f>
        <v>2.6662728850275334E-4</v>
      </c>
      <c r="H19" s="1">
        <f>IF('2023.de.matrix'!H19=0,0,'2023.de.matrix'!H19/SUM('2023.de.matrix'!$A19:$BM19))</f>
        <v>5.2338571105526618E-5</v>
      </c>
      <c r="I19" s="1">
        <f>IF('2023.de.matrix'!I19=0,0,'2023.de.matrix'!I19/SUM('2023.de.matrix'!$A19:$BM19))</f>
        <v>5.1558762737240428E-3</v>
      </c>
      <c r="J19" s="1">
        <f>IF('2023.de.matrix'!J19=0,0,'2023.de.matrix'!J19/SUM('2023.de.matrix'!$A19:$BM19))</f>
        <v>2.8245710074933938E-4</v>
      </c>
      <c r="K19" s="1">
        <f>IF('2023.de.matrix'!K19=0,0,'2023.de.matrix'!K19/SUM('2023.de.matrix'!$A19:$BM19))</f>
        <v>5.2345177394948141E-4</v>
      </c>
      <c r="L19" s="1">
        <f>IF('2023.de.matrix'!L19=0,0,'2023.de.matrix'!L19/SUM('2023.de.matrix'!$A19:$BM19))</f>
        <v>2.2512649328630223E-2</v>
      </c>
      <c r="M19" s="1">
        <f>IF('2023.de.matrix'!M19=0,0,'2023.de.matrix'!M19/SUM('2023.de.matrix'!$A19:$BM19))</f>
        <v>2.9074394510151349E-3</v>
      </c>
      <c r="N19" s="1">
        <f>IF('2023.de.matrix'!N19=0,0,'2023.de.matrix'!N19/SUM('2023.de.matrix'!$A19:$BM19))</f>
        <v>1.1815669273138662E-2</v>
      </c>
      <c r="O19" s="1">
        <f>IF('2023.de.matrix'!O19=0,0,'2023.de.matrix'!O19/SUM('2023.de.matrix'!$A19:$BM19))</f>
        <v>3.7458453141090879E-3</v>
      </c>
      <c r="P19" s="1">
        <f>IF('2023.de.matrix'!P19=0,0,'2023.de.matrix'!P19/SUM('2023.de.matrix'!$A19:$BM19))</f>
        <v>6.4987902170910629E-5</v>
      </c>
      <c r="Q19" s="1">
        <f>IF('2023.de.matrix'!Q19=0,0,'2023.de.matrix'!Q19/SUM('2023.de.matrix'!$A19:$BM19))</f>
        <v>1.3383899316536105E-3</v>
      </c>
      <c r="R19" s="1">
        <f>IF('2023.de.matrix'!R19=0,0,'2023.de.matrix'!R19/SUM('2023.de.matrix'!$A19:$BM19))</f>
        <v>0.24778043852788773</v>
      </c>
      <c r="S19" s="1">
        <f>IF('2023.de.matrix'!S19=0,0,'2023.de.matrix'!S19/SUM('2023.de.matrix'!$A19:$BM19))</f>
        <v>0.16385774550133458</v>
      </c>
      <c r="T19" s="1">
        <f>IF('2023.de.matrix'!T19=0,0,'2023.de.matrix'!T19/SUM('2023.de.matrix'!$A19:$BM19))</f>
        <v>1.0241580703439172E-2</v>
      </c>
      <c r="U19" s="1">
        <f>IF('2023.de.matrix'!U19=0,0,'2023.de.matrix'!U19/SUM('2023.de.matrix'!$A19:$BM19))</f>
        <v>5.8609106550192814E-3</v>
      </c>
      <c r="V19" s="1">
        <f>IF('2023.de.matrix'!V19=0,0,'2023.de.matrix'!V19/SUM('2023.de.matrix'!$A19:$BM19))</f>
        <v>2.9435677018922498E-6</v>
      </c>
      <c r="W19" s="1">
        <f>IF('2023.de.matrix'!W19=0,0,'2023.de.matrix'!W19/SUM('2023.de.matrix'!$A19:$BM19))</f>
        <v>1.2523857602469139E-5</v>
      </c>
      <c r="X19" s="1">
        <f>IF('2023.de.matrix'!X19=0,0,'2023.de.matrix'!X19/SUM('2023.de.matrix'!$A19:$BM19))</f>
        <v>8.2337520780181942E-8</v>
      </c>
      <c r="Y19" s="1">
        <f>IF('2023.de.matrix'!Y19=0,0,'2023.de.matrix'!Y19/SUM('2023.de.matrix'!$A19:$BM19))</f>
        <v>9.4300924010361289E-3</v>
      </c>
      <c r="Z19" s="1">
        <f>IF('2023.de.matrix'!Z19=0,0,'2023.de.matrix'!Z19/SUM('2023.de.matrix'!$A19:$BM19))</f>
        <v>5.1515696238920352E-3</v>
      </c>
      <c r="AA19" s="1">
        <f>IF('2023.de.matrix'!AA19=0,0,'2023.de.matrix'!AA19/SUM('2023.de.matrix'!$A19:$BM19))</f>
        <v>0.11254503362459542</v>
      </c>
      <c r="AB19" s="1">
        <f>IF('2023.de.matrix'!AB19=0,0,'2023.de.matrix'!AB19/SUM('2023.de.matrix'!$A19:$BM19))</f>
        <v>7.5997909081014043E-3</v>
      </c>
      <c r="AC19" s="1">
        <f>IF('2023.de.matrix'!AC19=0,0,'2023.de.matrix'!AC19/SUM('2023.de.matrix'!$A19:$BM19))</f>
        <v>3.1147655784030722E-5</v>
      </c>
      <c r="AD19" s="1">
        <f>IF('2023.de.matrix'!AD19=0,0,'2023.de.matrix'!AD19/SUM('2023.de.matrix'!$A19:$BM19))</f>
        <v>5.708866213638582E-5</v>
      </c>
      <c r="AE19" s="1">
        <f>IF('2023.de.matrix'!AE19=0,0,'2023.de.matrix'!AE19/SUM('2023.de.matrix'!$A19:$BM19))</f>
        <v>1.7705253898764731E-3</v>
      </c>
      <c r="AF19" s="1">
        <f>IF('2023.de.matrix'!AF19=0,0,'2023.de.matrix'!AF19/SUM('2023.de.matrix'!$A19:$BM19))</f>
        <v>3.2873437978879505E-3</v>
      </c>
      <c r="AG19" s="1">
        <f>IF('2023.de.matrix'!AG19=0,0,'2023.de.matrix'!AG19/SUM('2023.de.matrix'!$A19:$BM19))</f>
        <v>1.6847672401178584E-2</v>
      </c>
      <c r="AH19" s="1">
        <f>IF('2023.de.matrix'!AH19=0,0,'2023.de.matrix'!AH19/SUM('2023.de.matrix'!$A19:$BM19))</f>
        <v>3.7063430421975643E-4</v>
      </c>
      <c r="AI19" s="1">
        <f>IF('2023.de.matrix'!AI19=0,0,'2023.de.matrix'!AI19/SUM('2023.de.matrix'!$A19:$BM19))</f>
        <v>1.0092734179683922E-5</v>
      </c>
      <c r="AJ19" s="1">
        <f>IF('2023.de.matrix'!AJ19=0,0,'2023.de.matrix'!AJ19/SUM('2023.de.matrix'!$A19:$BM19))</f>
        <v>2.0919454514900268E-3</v>
      </c>
      <c r="AK19" s="1">
        <f>IF('2023.de.matrix'!AK19=0,0,'2023.de.matrix'!AK19/SUM('2023.de.matrix'!$A19:$BM19))</f>
        <v>3.3800272966925263E-6</v>
      </c>
      <c r="AL19" s="1">
        <f>IF('2023.de.matrix'!AL19=0,0,'2023.de.matrix'!AL19/SUM('2023.de.matrix'!$A19:$BM19))</f>
        <v>9.3336785223222736E-5</v>
      </c>
      <c r="AM19" s="1">
        <f>IF('2023.de.matrix'!AM19=0,0,'2023.de.matrix'!AM19/SUM('2023.de.matrix'!$A19:$BM19))</f>
        <v>1.034020477320685E-5</v>
      </c>
      <c r="AN19" s="1">
        <f>IF('2023.de.matrix'!AN19=0,0,'2023.de.matrix'!AN19/SUM('2023.de.matrix'!$A19:$BM19))</f>
        <v>2.1704579184392791E-2</v>
      </c>
      <c r="AO19" s="1">
        <f>IF('2023.de.matrix'!AO19=0,0,'2023.de.matrix'!AO19/SUM('2023.de.matrix'!$A19:$BM19))</f>
        <v>2.8413142667139787E-2</v>
      </c>
      <c r="AP19" s="1">
        <f>IF('2023.de.matrix'!AP19=0,0,'2023.de.matrix'!AP19/SUM('2023.de.matrix'!$A19:$BM19))</f>
        <v>2.9961998151299338E-2</v>
      </c>
      <c r="AQ19" s="1">
        <f>IF('2023.de.matrix'!AQ19=0,0,'2023.de.matrix'!AQ19/SUM('2023.de.matrix'!$A19:$BM19))</f>
        <v>5.9452805911659901E-3</v>
      </c>
      <c r="AR19" s="1">
        <f>IF('2023.de.matrix'!AR19=0,0,'2023.de.matrix'!AR19/SUM('2023.de.matrix'!$A19:$BM19))</f>
        <v>1.4881629140752581E-3</v>
      </c>
      <c r="AS19" s="1">
        <f>IF('2023.de.matrix'!AS19=0,0,'2023.de.matrix'!AS19/SUM('2023.de.matrix'!$A19:$BM19))</f>
        <v>3.4457173188528491E-3</v>
      </c>
      <c r="AT19" s="1">
        <f>IF('2023.de.matrix'!AT19=0,0,'2023.de.matrix'!AT19/SUM('2023.de.matrix'!$A19:$BM19))</f>
        <v>3.8162962976243651E-3</v>
      </c>
      <c r="AU19" s="1">
        <f>IF('2023.de.matrix'!AU19=0,0,'2023.de.matrix'!AU19/SUM('2023.de.matrix'!$A19:$BM19))</f>
        <v>1.8448313604833623E-6</v>
      </c>
      <c r="AV19" s="1">
        <f>IF('2023.de.matrix'!AV19=0,0,'2023.de.matrix'!AV19/SUM('2023.de.matrix'!$A19:$BM19))</f>
        <v>1.3436263112294533E-3</v>
      </c>
      <c r="AW19" s="1">
        <f>IF('2023.de.matrix'!AW19=0,0,'2023.de.matrix'!AW19/SUM('2023.de.matrix'!$A19:$BM19))</f>
        <v>1.7611459228975915E-4</v>
      </c>
      <c r="AX19" s="1">
        <f>IF('2023.de.matrix'!AX19=0,0,'2023.de.matrix'!AX19/SUM('2023.de.matrix'!$A19:$BM19))</f>
        <v>4.0482996681843645E-4</v>
      </c>
      <c r="AY19" s="1">
        <f>IF('2023.de.matrix'!AY19=0,0,'2023.de.matrix'!AY19/SUM('2023.de.matrix'!$A19:$BM19))</f>
        <v>3.8704396593324745E-4</v>
      </c>
      <c r="AZ19" s="1">
        <f>IF('2023.de.matrix'!AZ19=0,0,'2023.de.matrix'!AZ19/SUM('2023.de.matrix'!$A19:$BM19))</f>
        <v>1.0925646590104082E-3</v>
      </c>
      <c r="BA19" s="1">
        <f>IF('2023.de.matrix'!BA19=0,0,'2023.de.matrix'!BA19/SUM('2023.de.matrix'!$A19:$BM19))</f>
        <v>5.6220166046047564E-2</v>
      </c>
      <c r="BB19" s="1">
        <f>IF('2023.de.matrix'!BB19=0,0,'2023.de.matrix'!BB19/SUM('2023.de.matrix'!$A19:$BM19))</f>
        <v>4.9578125947763304E-3</v>
      </c>
      <c r="BC19" s="1">
        <f>IF('2023.de.matrix'!BC19=0,0,'2023.de.matrix'!BC19/SUM('2023.de.matrix'!$A19:$BM19))</f>
        <v>7.5964008133730578E-3</v>
      </c>
      <c r="BD19" s="1">
        <f>IF('2023.de.matrix'!BD19=0,0,'2023.de.matrix'!BD19/SUM('2023.de.matrix'!$A19:$BM19))</f>
        <v>1.2777429593332182E-3</v>
      </c>
      <c r="BE19" s="1">
        <f>IF('2023.de.matrix'!BE19=0,0,'2023.de.matrix'!BE19/SUM('2023.de.matrix'!$A19:$BM19))</f>
        <v>5.5767373686808614E-8</v>
      </c>
      <c r="BF19" s="1">
        <f>IF('2023.de.matrix'!BF19=0,0,'2023.de.matrix'!BF19/SUM('2023.de.matrix'!$A19:$BM19))</f>
        <v>5.5730074882919818E-2</v>
      </c>
      <c r="BG19" s="1">
        <f>IF('2023.de.matrix'!BG19=0,0,'2023.de.matrix'!BG19/SUM('2023.de.matrix'!$A19:$BM19))</f>
        <v>7.501448589023569E-4</v>
      </c>
      <c r="BH19" s="1">
        <f>IF('2023.de.matrix'!BH19=0,0,'2023.de.matrix'!BH19/SUM('2023.de.matrix'!$A19:$BM19))</f>
        <v>5.3594275688075364E-2</v>
      </c>
      <c r="BI19" s="1">
        <f>IF('2023.de.matrix'!BI19=0,0,'2023.de.matrix'!BI19/SUM('2023.de.matrix'!$A19:$BM19))</f>
        <v>2.3165319995302014E-3</v>
      </c>
      <c r="BJ19" s="1">
        <f>IF('2023.de.matrix'!BJ19=0,0,'2023.de.matrix'!BJ19/SUM('2023.de.matrix'!$A19:$BM19))</f>
        <v>6.0791576192100164E-5</v>
      </c>
      <c r="BK19" s="1">
        <f>IF('2023.de.matrix'!BK19=0,0,'2023.de.matrix'!BK19/SUM('2023.de.matrix'!$A19:$BM19))</f>
        <v>7.3738748874408531E-8</v>
      </c>
      <c r="BL19" s="1">
        <f>IF('2023.de.matrix'!BL19=0,0,'2023.de.matrix'!BL19/SUM('2023.de.matrix'!$A19:$BM19))</f>
        <v>7.1635178954912496E-8</v>
      </c>
      <c r="BM19" s="1">
        <f>IF('2023.de.matrix'!BM19=0,0,'2023.de.matrix'!BM19/SUM('2023.de.matrix'!$A19:$BM19))</f>
        <v>1.8314194371598879E-3</v>
      </c>
    </row>
    <row r="20" spans="1:65" x14ac:dyDescent="0.25">
      <c r="A20" s="1">
        <f>IF('2023.de.matrix'!A20=0,0,'2023.de.matrix'!A20/SUM('2023.de.matrix'!$A20:$BM20))</f>
        <v>3.2070158698199618E-3</v>
      </c>
      <c r="B20" s="1">
        <f>IF('2023.de.matrix'!B20=0,0,'2023.de.matrix'!B20/SUM('2023.de.matrix'!$A20:$BM20))</f>
        <v>4.5738975651354603E-4</v>
      </c>
      <c r="C20" s="1">
        <f>IF('2023.de.matrix'!C20=0,0,'2023.de.matrix'!C20/SUM('2023.de.matrix'!$A20:$BM20))</f>
        <v>1.4485569483597855E-2</v>
      </c>
      <c r="D20" s="1">
        <f>IF('2023.de.matrix'!D20=0,0,'2023.de.matrix'!D20/SUM('2023.de.matrix'!$A20:$BM20))</f>
        <v>2.126028616948742E-2</v>
      </c>
      <c r="E20" s="1">
        <f>IF('2023.de.matrix'!E20=0,0,'2023.de.matrix'!E20/SUM('2023.de.matrix'!$A20:$BM20))</f>
        <v>2.3411033985839488E-2</v>
      </c>
      <c r="F20" s="1">
        <f>IF('2023.de.matrix'!F20=0,0,'2023.de.matrix'!F20/SUM('2023.de.matrix'!$A20:$BM20))</f>
        <v>6.4819713251076762E-5</v>
      </c>
      <c r="G20" s="1">
        <f>IF('2023.de.matrix'!G20=0,0,'2023.de.matrix'!G20/SUM('2023.de.matrix'!$A20:$BM20))</f>
        <v>3.2730626227918985E-3</v>
      </c>
      <c r="H20" s="1">
        <f>IF('2023.de.matrix'!H20=0,0,'2023.de.matrix'!H20/SUM('2023.de.matrix'!$A20:$BM20))</f>
        <v>1.5563393810027618E-2</v>
      </c>
      <c r="I20" s="1">
        <f>IF('2023.de.matrix'!I20=0,0,'2023.de.matrix'!I20/SUM('2023.de.matrix'!$A20:$BM20))</f>
        <v>1.0921036900136993E-3</v>
      </c>
      <c r="J20" s="1">
        <f>IF('2023.de.matrix'!J20=0,0,'2023.de.matrix'!J20/SUM('2023.de.matrix'!$A20:$BM20))</f>
        <v>7.990713864180865E-2</v>
      </c>
      <c r="K20" s="1">
        <f>IF('2023.de.matrix'!K20=0,0,'2023.de.matrix'!K20/SUM('2023.de.matrix'!$A20:$BM20))</f>
        <v>7.8405696185317956E-4</v>
      </c>
      <c r="L20" s="1">
        <f>IF('2023.de.matrix'!L20=0,0,'2023.de.matrix'!L20/SUM('2023.de.matrix'!$A20:$BM20))</f>
        <v>1.807931803697517E-2</v>
      </c>
      <c r="M20" s="1">
        <f>IF('2023.de.matrix'!M20=0,0,'2023.de.matrix'!M20/SUM('2023.de.matrix'!$A20:$BM20))</f>
        <v>1.513926656423433E-2</v>
      </c>
      <c r="N20" s="1">
        <f>IF('2023.de.matrix'!N20=0,0,'2023.de.matrix'!N20/SUM('2023.de.matrix'!$A20:$BM20))</f>
        <v>1.3464843060704276E-2</v>
      </c>
      <c r="O20" s="1">
        <f>IF('2023.de.matrix'!O20=0,0,'2023.de.matrix'!O20/SUM('2023.de.matrix'!$A20:$BM20))</f>
        <v>3.9595964410757793E-3</v>
      </c>
      <c r="P20" s="1">
        <f>IF('2023.de.matrix'!P20=0,0,'2023.de.matrix'!P20/SUM('2023.de.matrix'!$A20:$BM20))</f>
        <v>3.9421989490365862E-4</v>
      </c>
      <c r="Q20" s="1">
        <f>IF('2023.de.matrix'!Q20=0,0,'2023.de.matrix'!Q20/SUM('2023.de.matrix'!$A20:$BM20))</f>
        <v>5.1805321097816003E-3</v>
      </c>
      <c r="R20" s="1">
        <f>IF('2023.de.matrix'!R20=0,0,'2023.de.matrix'!R20/SUM('2023.de.matrix'!$A20:$BM20))</f>
        <v>0.10633721370208547</v>
      </c>
      <c r="S20" s="1">
        <f>IF('2023.de.matrix'!S20=0,0,'2023.de.matrix'!S20/SUM('2023.de.matrix'!$A20:$BM20))</f>
        <v>5.6081805732759976E-2</v>
      </c>
      <c r="T20" s="1">
        <f>IF('2023.de.matrix'!T20=0,0,'2023.de.matrix'!T20/SUM('2023.de.matrix'!$A20:$BM20))</f>
        <v>5.5429342333762274E-3</v>
      </c>
      <c r="U20" s="1">
        <f>IF('2023.de.matrix'!U20=0,0,'2023.de.matrix'!U20/SUM('2023.de.matrix'!$A20:$BM20))</f>
        <v>6.658756987245126E-3</v>
      </c>
      <c r="V20" s="1">
        <f>IF('2023.de.matrix'!V20=0,0,'2023.de.matrix'!V20/SUM('2023.de.matrix'!$A20:$BM20))</f>
        <v>8.969966170610746E-4</v>
      </c>
      <c r="W20" s="1">
        <f>IF('2023.de.matrix'!W20=0,0,'2023.de.matrix'!W20/SUM('2023.de.matrix'!$A20:$BM20))</f>
        <v>5.3567932184083432E-4</v>
      </c>
      <c r="X20" s="1">
        <f>IF('2023.de.matrix'!X20=0,0,'2023.de.matrix'!X20/SUM('2023.de.matrix'!$A20:$BM20))</f>
        <v>5.2656623077095261E-5</v>
      </c>
      <c r="Y20" s="1">
        <f>IF('2023.de.matrix'!Y20=0,0,'2023.de.matrix'!Y20/SUM('2023.de.matrix'!$A20:$BM20))</f>
        <v>7.8302121170469984E-3</v>
      </c>
      <c r="Z20" s="1">
        <f>IF('2023.de.matrix'!Z20=0,0,'2023.de.matrix'!Z20/SUM('2023.de.matrix'!$A20:$BM20))</f>
        <v>3.6583373469417026E-3</v>
      </c>
      <c r="AA20" s="1">
        <f>IF('2023.de.matrix'!AA20=0,0,'2023.de.matrix'!AA20/SUM('2023.de.matrix'!$A20:$BM20))</f>
        <v>8.0046746684763692E-2</v>
      </c>
      <c r="AB20" s="1">
        <f>IF('2023.de.matrix'!AB20=0,0,'2023.de.matrix'!AB20/SUM('2023.de.matrix'!$A20:$BM20))</f>
        <v>2.8811318037853414E-2</v>
      </c>
      <c r="AC20" s="1">
        <f>IF('2023.de.matrix'!AC20=0,0,'2023.de.matrix'!AC20/SUM('2023.de.matrix'!$A20:$BM20))</f>
        <v>4.5357719957430156E-6</v>
      </c>
      <c r="AD20" s="1">
        <f>IF('2023.de.matrix'!AD20=0,0,'2023.de.matrix'!AD20/SUM('2023.de.matrix'!$A20:$BM20))</f>
        <v>1.3783775082669414E-3</v>
      </c>
      <c r="AE20" s="1">
        <f>IF('2023.de.matrix'!AE20=0,0,'2023.de.matrix'!AE20/SUM('2023.de.matrix'!$A20:$BM20))</f>
        <v>4.7236415528552206E-3</v>
      </c>
      <c r="AF20" s="1">
        <f>IF('2023.de.matrix'!AF20=0,0,'2023.de.matrix'!AF20/SUM('2023.de.matrix'!$A20:$BM20))</f>
        <v>3.6311887708403937E-3</v>
      </c>
      <c r="AG20" s="1">
        <f>IF('2023.de.matrix'!AG20=0,0,'2023.de.matrix'!AG20/SUM('2023.de.matrix'!$A20:$BM20))</f>
        <v>3.8189780716858628E-2</v>
      </c>
      <c r="AH20" s="1">
        <f>IF('2023.de.matrix'!AH20=0,0,'2023.de.matrix'!AH20/SUM('2023.de.matrix'!$A20:$BM20))</f>
        <v>1.1732009422008526E-3</v>
      </c>
      <c r="AI20" s="1">
        <f>IF('2023.de.matrix'!AI20=0,0,'2023.de.matrix'!AI20/SUM('2023.de.matrix'!$A20:$BM20))</f>
        <v>1.924366631793617E-4</v>
      </c>
      <c r="AJ20" s="1">
        <f>IF('2023.de.matrix'!AJ20=0,0,'2023.de.matrix'!AJ20/SUM('2023.de.matrix'!$A20:$BM20))</f>
        <v>1.1711869134875147E-2</v>
      </c>
      <c r="AK20" s="1">
        <f>IF('2023.de.matrix'!AK20=0,0,'2023.de.matrix'!AK20/SUM('2023.de.matrix'!$A20:$BM20))</f>
        <v>3.1947183369372764E-5</v>
      </c>
      <c r="AL20" s="1">
        <f>IF('2023.de.matrix'!AL20=0,0,'2023.de.matrix'!AL20/SUM('2023.de.matrix'!$A20:$BM20))</f>
        <v>3.6511499891962989E-4</v>
      </c>
      <c r="AM20" s="1">
        <f>IF('2023.de.matrix'!AM20=0,0,'2023.de.matrix'!AM20/SUM('2023.de.matrix'!$A20:$BM20))</f>
        <v>3.3658843305962106E-4</v>
      </c>
      <c r="AN20" s="1">
        <f>IF('2023.de.matrix'!AN20=0,0,'2023.de.matrix'!AN20/SUM('2023.de.matrix'!$A20:$BM20))</f>
        <v>1.8332740725120613E-2</v>
      </c>
      <c r="AO20" s="1">
        <f>IF('2023.de.matrix'!AO20=0,0,'2023.de.matrix'!AO20/SUM('2023.de.matrix'!$A20:$BM20))</f>
        <v>5.3719388085089097E-3</v>
      </c>
      <c r="AP20" s="1">
        <f>IF('2023.de.matrix'!AP20=0,0,'2023.de.matrix'!AP20/SUM('2023.de.matrix'!$A20:$BM20))</f>
        <v>1.5312814124499466E-2</v>
      </c>
      <c r="AQ20" s="1">
        <f>IF('2023.de.matrix'!AQ20=0,0,'2023.de.matrix'!AQ20/SUM('2023.de.matrix'!$A20:$BM20))</f>
        <v>8.061693843139317E-3</v>
      </c>
      <c r="AR20" s="1">
        <f>IF('2023.de.matrix'!AR20=0,0,'2023.de.matrix'!AR20/SUM('2023.de.matrix'!$A20:$BM20))</f>
        <v>1.8012394527303485E-3</v>
      </c>
      <c r="AS20" s="1">
        <f>IF('2023.de.matrix'!AS20=0,0,'2023.de.matrix'!AS20/SUM('2023.de.matrix'!$A20:$BM20))</f>
        <v>2.5520607341335453E-3</v>
      </c>
      <c r="AT20" s="1">
        <f>IF('2023.de.matrix'!AT20=0,0,'2023.de.matrix'!AT20/SUM('2023.de.matrix'!$A20:$BM20))</f>
        <v>2.0544895620298554E-3</v>
      </c>
      <c r="AU20" s="1">
        <f>IF('2023.de.matrix'!AU20=0,0,'2023.de.matrix'!AU20/SUM('2023.de.matrix'!$A20:$BM20))</f>
        <v>8.7028301093379642E-4</v>
      </c>
      <c r="AV20" s="1">
        <f>IF('2023.de.matrix'!AV20=0,0,'2023.de.matrix'!AV20/SUM('2023.de.matrix'!$A20:$BM20))</f>
        <v>2.3261293915550602E-3</v>
      </c>
      <c r="AW20" s="1">
        <f>IF('2023.de.matrix'!AW20=0,0,'2023.de.matrix'!AW20/SUM('2023.de.matrix'!$A20:$BM20))</f>
        <v>1.1842311532996753E-3</v>
      </c>
      <c r="AX20" s="1">
        <f>IF('2023.de.matrix'!AX20=0,0,'2023.de.matrix'!AX20/SUM('2023.de.matrix'!$A20:$BM20))</f>
        <v>5.875725643403497E-4</v>
      </c>
      <c r="AY20" s="1">
        <f>IF('2023.de.matrix'!AY20=0,0,'2023.de.matrix'!AY20/SUM('2023.de.matrix'!$A20:$BM20))</f>
        <v>4.20430270785189E-3</v>
      </c>
      <c r="AZ20" s="1">
        <f>IF('2023.de.matrix'!AZ20=0,0,'2023.de.matrix'!AZ20/SUM('2023.de.matrix'!$A20:$BM20))</f>
        <v>3.1520364799636449E-2</v>
      </c>
      <c r="BA20" s="1">
        <f>IF('2023.de.matrix'!BA20=0,0,'2023.de.matrix'!BA20/SUM('2023.de.matrix'!$A20:$BM20))</f>
        <v>4.0351075464840465E-2</v>
      </c>
      <c r="BB20" s="1">
        <f>IF('2023.de.matrix'!BB20=0,0,'2023.de.matrix'!BB20/SUM('2023.de.matrix'!$A20:$BM20))</f>
        <v>1.4151666049549424E-2</v>
      </c>
      <c r="BC20" s="1">
        <f>IF('2023.de.matrix'!BC20=0,0,'2023.de.matrix'!BC20/SUM('2023.de.matrix'!$A20:$BM20))</f>
        <v>2.4741115004697882E-2</v>
      </c>
      <c r="BD20" s="1">
        <f>IF('2023.de.matrix'!BD20=0,0,'2023.de.matrix'!BD20/SUM('2023.de.matrix'!$A20:$BM20))</f>
        <v>1.5791243517079466E-2</v>
      </c>
      <c r="BE20" s="1">
        <f>IF('2023.de.matrix'!BE20=0,0,'2023.de.matrix'!BE20/SUM('2023.de.matrix'!$A20:$BM20))</f>
        <v>1.0678352941691847E-3</v>
      </c>
      <c r="BF20" s="1">
        <f>IF('2023.de.matrix'!BF20=0,0,'2023.de.matrix'!BF20/SUM('2023.de.matrix'!$A20:$BM20))</f>
        <v>2.9956071996284486E-2</v>
      </c>
      <c r="BG20" s="1">
        <f>IF('2023.de.matrix'!BG20=0,0,'2023.de.matrix'!BG20/SUM('2023.de.matrix'!$A20:$BM20))</f>
        <v>1.8003262114478179E-3</v>
      </c>
      <c r="BH20" s="1">
        <f>IF('2023.de.matrix'!BH20=0,0,'2023.de.matrix'!BH20/SUM('2023.de.matrix'!$A20:$BM20))</f>
        <v>7.7530051867787136E-2</v>
      </c>
      <c r="BI20" s="1">
        <f>IF('2023.de.matrix'!BI20=0,0,'2023.de.matrix'!BI20/SUM('2023.de.matrix'!$A20:$BM20))</f>
        <v>0.11973098637690022</v>
      </c>
      <c r="BJ20" s="1">
        <f>IF('2023.de.matrix'!BJ20=0,0,'2023.de.matrix'!BJ20/SUM('2023.de.matrix'!$A20:$BM20))</f>
        <v>1.7895096576240642E-4</v>
      </c>
      <c r="BK20" s="1">
        <f>IF('2023.de.matrix'!BK20=0,0,'2023.de.matrix'!BK20/SUM('2023.de.matrix'!$A20:$BM20))</f>
        <v>5.547943847634916E-7</v>
      </c>
      <c r="BL20" s="1">
        <f>IF('2023.de.matrix'!BL20=0,0,'2023.de.matrix'!BL20/SUM('2023.de.matrix'!$A20:$BM20))</f>
        <v>3.0855893957053949E-4</v>
      </c>
      <c r="BM20" s="1">
        <f>IF('2023.de.matrix'!BM20=0,0,'2023.de.matrix'!BM20/SUM('2023.de.matrix'!$A20:$BM20))</f>
        <v>2.2967167465951168E-3</v>
      </c>
    </row>
    <row r="21" spans="1:65" x14ac:dyDescent="0.25">
      <c r="A21" s="1">
        <f>IF('2023.de.matrix'!A21=0,0,'2023.de.matrix'!A21/SUM('2023.de.matrix'!$A21:$BM21))</f>
        <v>0</v>
      </c>
      <c r="B21" s="1">
        <f>IF('2023.de.matrix'!B21=0,0,'2023.de.matrix'!B21/SUM('2023.de.matrix'!$A21:$BM21))</f>
        <v>0</v>
      </c>
      <c r="C21" s="1">
        <f>IF('2023.de.matrix'!C21=0,0,'2023.de.matrix'!C21/SUM('2023.de.matrix'!$A21:$BM21))</f>
        <v>0</v>
      </c>
      <c r="D21" s="1">
        <f>IF('2023.de.matrix'!D21=0,0,'2023.de.matrix'!D21/SUM('2023.de.matrix'!$A21:$BM21))</f>
        <v>0</v>
      </c>
      <c r="E21" s="1">
        <f>IF('2023.de.matrix'!E21=0,0,'2023.de.matrix'!E21/SUM('2023.de.matrix'!$A21:$BM21))</f>
        <v>0</v>
      </c>
      <c r="F21" s="1">
        <f>IF('2023.de.matrix'!F21=0,0,'2023.de.matrix'!F21/SUM('2023.de.matrix'!$A21:$BM21))</f>
        <v>0</v>
      </c>
      <c r="G21" s="1">
        <f>IF('2023.de.matrix'!G21=0,0,'2023.de.matrix'!G21/SUM('2023.de.matrix'!$A21:$BM21))</f>
        <v>0</v>
      </c>
      <c r="H21" s="1">
        <f>IF('2023.de.matrix'!H21=0,0,'2023.de.matrix'!H21/SUM('2023.de.matrix'!$A21:$BM21))</f>
        <v>0</v>
      </c>
      <c r="I21" s="1">
        <f>IF('2023.de.matrix'!I21=0,0,'2023.de.matrix'!I21/SUM('2023.de.matrix'!$A21:$BM21))</f>
        <v>0</v>
      </c>
      <c r="J21" s="1">
        <f>IF('2023.de.matrix'!J21=0,0,'2023.de.matrix'!J21/SUM('2023.de.matrix'!$A21:$BM21))</f>
        <v>0</v>
      </c>
      <c r="K21" s="1">
        <f>IF('2023.de.matrix'!K21=0,0,'2023.de.matrix'!K21/SUM('2023.de.matrix'!$A21:$BM21))</f>
        <v>0</v>
      </c>
      <c r="L21" s="1">
        <f>IF('2023.de.matrix'!L21=0,0,'2023.de.matrix'!L21/SUM('2023.de.matrix'!$A21:$BM21))</f>
        <v>0</v>
      </c>
      <c r="M21" s="1">
        <f>IF('2023.de.matrix'!M21=0,0,'2023.de.matrix'!M21/SUM('2023.de.matrix'!$A21:$BM21))</f>
        <v>0</v>
      </c>
      <c r="N21" s="1">
        <f>IF('2023.de.matrix'!N21=0,0,'2023.de.matrix'!N21/SUM('2023.de.matrix'!$A21:$BM21))</f>
        <v>0</v>
      </c>
      <c r="O21" s="1">
        <f>IF('2023.de.matrix'!O21=0,0,'2023.de.matrix'!O21/SUM('2023.de.matrix'!$A21:$BM21))</f>
        <v>0</v>
      </c>
      <c r="P21" s="1">
        <f>IF('2023.de.matrix'!P21=0,0,'2023.de.matrix'!P21/SUM('2023.de.matrix'!$A21:$BM21))</f>
        <v>0</v>
      </c>
      <c r="Q21" s="1">
        <f>IF('2023.de.matrix'!Q21=0,0,'2023.de.matrix'!Q21/SUM('2023.de.matrix'!$A21:$BM21))</f>
        <v>0</v>
      </c>
      <c r="R21" s="1">
        <f>IF('2023.de.matrix'!R21=0,0,'2023.de.matrix'!R21/SUM('2023.de.matrix'!$A21:$BM21))</f>
        <v>0</v>
      </c>
      <c r="S21" s="1">
        <f>IF('2023.de.matrix'!S21=0,0,'2023.de.matrix'!S21/SUM('2023.de.matrix'!$A21:$BM21))</f>
        <v>0</v>
      </c>
      <c r="T21" s="1">
        <f>IF('2023.de.matrix'!T21=0,0,'2023.de.matrix'!T21/SUM('2023.de.matrix'!$A21:$BM21))</f>
        <v>0</v>
      </c>
      <c r="U21" s="1">
        <f>IF('2023.de.matrix'!U21=0,0,'2023.de.matrix'!U21/SUM('2023.de.matrix'!$A21:$BM21))</f>
        <v>0</v>
      </c>
      <c r="V21" s="1">
        <f>IF('2023.de.matrix'!V21=0,0,'2023.de.matrix'!V21/SUM('2023.de.matrix'!$A21:$BM21))</f>
        <v>0</v>
      </c>
      <c r="W21" s="1">
        <f>IF('2023.de.matrix'!W21=0,0,'2023.de.matrix'!W21/SUM('2023.de.matrix'!$A21:$BM21))</f>
        <v>0</v>
      </c>
      <c r="X21" s="1">
        <f>IF('2023.de.matrix'!X21=0,0,'2023.de.matrix'!X21/SUM('2023.de.matrix'!$A21:$BM21))</f>
        <v>0</v>
      </c>
      <c r="Y21" s="1">
        <f>IF('2023.de.matrix'!Y21=0,0,'2023.de.matrix'!Y21/SUM('2023.de.matrix'!$A21:$BM21))</f>
        <v>0</v>
      </c>
      <c r="Z21" s="1">
        <f>IF('2023.de.matrix'!Z21=0,0,'2023.de.matrix'!Z21/SUM('2023.de.matrix'!$A21:$BM21))</f>
        <v>0</v>
      </c>
      <c r="AA21" s="1">
        <f>IF('2023.de.matrix'!AA21=0,0,'2023.de.matrix'!AA21/SUM('2023.de.matrix'!$A21:$BM21))</f>
        <v>0</v>
      </c>
      <c r="AB21" s="1">
        <f>IF('2023.de.matrix'!AB21=0,0,'2023.de.matrix'!AB21/SUM('2023.de.matrix'!$A21:$BM21))</f>
        <v>0</v>
      </c>
      <c r="AC21" s="1">
        <f>IF('2023.de.matrix'!AC21=0,0,'2023.de.matrix'!AC21/SUM('2023.de.matrix'!$A21:$BM21))</f>
        <v>0</v>
      </c>
      <c r="AD21" s="1">
        <f>IF('2023.de.matrix'!AD21=0,0,'2023.de.matrix'!AD21/SUM('2023.de.matrix'!$A21:$BM21))</f>
        <v>0</v>
      </c>
      <c r="AE21" s="1">
        <f>IF('2023.de.matrix'!AE21=0,0,'2023.de.matrix'!AE21/SUM('2023.de.matrix'!$A21:$BM21))</f>
        <v>0</v>
      </c>
      <c r="AF21" s="1">
        <f>IF('2023.de.matrix'!AF21=0,0,'2023.de.matrix'!AF21/SUM('2023.de.matrix'!$A21:$BM21))</f>
        <v>0</v>
      </c>
      <c r="AG21" s="1">
        <f>IF('2023.de.matrix'!AG21=0,0,'2023.de.matrix'!AG21/SUM('2023.de.matrix'!$A21:$BM21))</f>
        <v>0</v>
      </c>
      <c r="AH21" s="1">
        <f>IF('2023.de.matrix'!AH21=0,0,'2023.de.matrix'!AH21/SUM('2023.de.matrix'!$A21:$BM21))</f>
        <v>0</v>
      </c>
      <c r="AI21" s="1">
        <f>IF('2023.de.matrix'!AI21=0,0,'2023.de.matrix'!AI21/SUM('2023.de.matrix'!$A21:$BM21))</f>
        <v>0</v>
      </c>
      <c r="AJ21" s="1">
        <f>IF('2023.de.matrix'!AJ21=0,0,'2023.de.matrix'!AJ21/SUM('2023.de.matrix'!$A21:$BM21))</f>
        <v>0</v>
      </c>
      <c r="AK21" s="1">
        <f>IF('2023.de.matrix'!AK21=0,0,'2023.de.matrix'!AK21/SUM('2023.de.matrix'!$A21:$BM21))</f>
        <v>0</v>
      </c>
      <c r="AL21" s="1">
        <f>IF('2023.de.matrix'!AL21=0,0,'2023.de.matrix'!AL21/SUM('2023.de.matrix'!$A21:$BM21))</f>
        <v>0</v>
      </c>
      <c r="AM21" s="1">
        <f>IF('2023.de.matrix'!AM21=0,0,'2023.de.matrix'!AM21/SUM('2023.de.matrix'!$A21:$BM21))</f>
        <v>0</v>
      </c>
      <c r="AN21" s="1">
        <f>IF('2023.de.matrix'!AN21=0,0,'2023.de.matrix'!AN21/SUM('2023.de.matrix'!$A21:$BM21))</f>
        <v>0</v>
      </c>
      <c r="AO21" s="1">
        <f>IF('2023.de.matrix'!AO21=0,0,'2023.de.matrix'!AO21/SUM('2023.de.matrix'!$A21:$BM21))</f>
        <v>0</v>
      </c>
      <c r="AP21" s="1">
        <f>IF('2023.de.matrix'!AP21=0,0,'2023.de.matrix'!AP21/SUM('2023.de.matrix'!$A21:$BM21))</f>
        <v>0</v>
      </c>
      <c r="AQ21" s="1">
        <f>IF('2023.de.matrix'!AQ21=0,0,'2023.de.matrix'!AQ21/SUM('2023.de.matrix'!$A21:$BM21))</f>
        <v>0</v>
      </c>
      <c r="AR21" s="1">
        <f>IF('2023.de.matrix'!AR21=0,0,'2023.de.matrix'!AR21/SUM('2023.de.matrix'!$A21:$BM21))</f>
        <v>0</v>
      </c>
      <c r="AS21" s="1">
        <f>IF('2023.de.matrix'!AS21=0,0,'2023.de.matrix'!AS21/SUM('2023.de.matrix'!$A21:$BM21))</f>
        <v>0</v>
      </c>
      <c r="AT21" s="1">
        <f>IF('2023.de.matrix'!AT21=0,0,'2023.de.matrix'!AT21/SUM('2023.de.matrix'!$A21:$BM21))</f>
        <v>0</v>
      </c>
      <c r="AU21" s="1">
        <f>IF('2023.de.matrix'!AU21=0,0,'2023.de.matrix'!AU21/SUM('2023.de.matrix'!$A21:$BM21))</f>
        <v>0</v>
      </c>
      <c r="AV21" s="1">
        <f>IF('2023.de.matrix'!AV21=0,0,'2023.de.matrix'!AV21/SUM('2023.de.matrix'!$A21:$BM21))</f>
        <v>0</v>
      </c>
      <c r="AW21" s="1">
        <f>IF('2023.de.matrix'!AW21=0,0,'2023.de.matrix'!AW21/SUM('2023.de.matrix'!$A21:$BM21))</f>
        <v>0</v>
      </c>
      <c r="AX21" s="1">
        <f>IF('2023.de.matrix'!AX21=0,0,'2023.de.matrix'!AX21/SUM('2023.de.matrix'!$A21:$BM21))</f>
        <v>0</v>
      </c>
      <c r="AY21" s="1">
        <f>IF('2023.de.matrix'!AY21=0,0,'2023.de.matrix'!AY21/SUM('2023.de.matrix'!$A21:$BM21))</f>
        <v>0</v>
      </c>
      <c r="AZ21" s="1">
        <f>IF('2023.de.matrix'!AZ21=0,0,'2023.de.matrix'!AZ21/SUM('2023.de.matrix'!$A21:$BM21))</f>
        <v>0</v>
      </c>
      <c r="BA21" s="1">
        <f>IF('2023.de.matrix'!BA21=0,0,'2023.de.matrix'!BA21/SUM('2023.de.matrix'!$A21:$BM21))</f>
        <v>0</v>
      </c>
      <c r="BB21" s="1">
        <f>IF('2023.de.matrix'!BB21=0,0,'2023.de.matrix'!BB21/SUM('2023.de.matrix'!$A21:$BM21))</f>
        <v>0</v>
      </c>
      <c r="BC21" s="1">
        <f>IF('2023.de.matrix'!BC21=0,0,'2023.de.matrix'!BC21/SUM('2023.de.matrix'!$A21:$BM21))</f>
        <v>0</v>
      </c>
      <c r="BD21" s="1">
        <f>IF('2023.de.matrix'!BD21=0,0,'2023.de.matrix'!BD21/SUM('2023.de.matrix'!$A21:$BM21))</f>
        <v>0</v>
      </c>
      <c r="BE21" s="1">
        <f>IF('2023.de.matrix'!BE21=0,0,'2023.de.matrix'!BE21/SUM('2023.de.matrix'!$A21:$BM21))</f>
        <v>0</v>
      </c>
      <c r="BF21" s="1">
        <f>IF('2023.de.matrix'!BF21=0,0,'2023.de.matrix'!BF21/SUM('2023.de.matrix'!$A21:$BM21))</f>
        <v>0</v>
      </c>
      <c r="BG21" s="1">
        <f>IF('2023.de.matrix'!BG21=0,0,'2023.de.matrix'!BG21/SUM('2023.de.matrix'!$A21:$BM21))</f>
        <v>0</v>
      </c>
      <c r="BH21" s="1">
        <f>IF('2023.de.matrix'!BH21=0,0,'2023.de.matrix'!BH21/SUM('2023.de.matrix'!$A21:$BM21))</f>
        <v>0</v>
      </c>
      <c r="BI21" s="1">
        <f>IF('2023.de.matrix'!BI21=0,0,'2023.de.matrix'!BI21/SUM('2023.de.matrix'!$A21:$BM21))</f>
        <v>0</v>
      </c>
      <c r="BJ21" s="1">
        <f>IF('2023.de.matrix'!BJ21=0,0,'2023.de.matrix'!BJ21/SUM('2023.de.matrix'!$A21:$BM21))</f>
        <v>0</v>
      </c>
      <c r="BK21" s="1">
        <f>IF('2023.de.matrix'!BK21=0,0,'2023.de.matrix'!BK21/SUM('2023.de.matrix'!$A21:$BM21))</f>
        <v>0</v>
      </c>
      <c r="BL21" s="1">
        <f>IF('2023.de.matrix'!BL21=0,0,'2023.de.matrix'!BL21/SUM('2023.de.matrix'!$A21:$BM21))</f>
        <v>0</v>
      </c>
      <c r="BM21" s="1">
        <f>IF('2023.de.matrix'!BM21=0,0,'2023.de.matrix'!BM21/SUM('2023.de.matrix'!$A21:$BM21))</f>
        <v>0</v>
      </c>
    </row>
    <row r="22" spans="1:65" x14ac:dyDescent="0.25">
      <c r="A22" s="1">
        <f>IF('2023.de.matrix'!A22=0,0,'2023.de.matrix'!A22/SUM('2023.de.matrix'!$A22:$BM22))</f>
        <v>5.6374765746969668E-7</v>
      </c>
      <c r="B22" s="1">
        <f>IF('2023.de.matrix'!B22=0,0,'2023.de.matrix'!B22/SUM('2023.de.matrix'!$A22:$BM22))</f>
        <v>4.7539986553193713E-4</v>
      </c>
      <c r="C22" s="1">
        <f>IF('2023.de.matrix'!C22=0,0,'2023.de.matrix'!C22/SUM('2023.de.matrix'!$A22:$BM22))</f>
        <v>5.107203121987048E-2</v>
      </c>
      <c r="D22" s="1">
        <f>IF('2023.de.matrix'!D22=0,0,'2023.de.matrix'!D22/SUM('2023.de.matrix'!$A22:$BM22))</f>
        <v>2.418140964611051E-7</v>
      </c>
      <c r="E22" s="1">
        <f>IF('2023.de.matrix'!E22=0,0,'2023.de.matrix'!E22/SUM('2023.de.matrix'!$A22:$BM22))</f>
        <v>1.4472887745991097E-7</v>
      </c>
      <c r="F22" s="1">
        <f>IF('2023.de.matrix'!F22=0,0,'2023.de.matrix'!F22/SUM('2023.de.matrix'!$A22:$BM22))</f>
        <v>6.5406382414440025E-3</v>
      </c>
      <c r="G22" s="1">
        <f>IF('2023.de.matrix'!G22=0,0,'2023.de.matrix'!G22/SUM('2023.de.matrix'!$A22:$BM22))</f>
        <v>5.1366902141010175E-3</v>
      </c>
      <c r="H22" s="1">
        <f>IF('2023.de.matrix'!H22=0,0,'2023.de.matrix'!H22/SUM('2023.de.matrix'!$A22:$BM22))</f>
        <v>2.9199391169635044E-2</v>
      </c>
      <c r="I22" s="1">
        <f>IF('2023.de.matrix'!I22=0,0,'2023.de.matrix'!I22/SUM('2023.de.matrix'!$A22:$BM22))</f>
        <v>3.0272151817689703E-3</v>
      </c>
      <c r="J22" s="1">
        <f>IF('2023.de.matrix'!J22=0,0,'2023.de.matrix'!J22/SUM('2023.de.matrix'!$A22:$BM22))</f>
        <v>2.8872404256005006E-2</v>
      </c>
      <c r="K22" s="1">
        <f>IF('2023.de.matrix'!K22=0,0,'2023.de.matrix'!K22/SUM('2023.de.matrix'!$A22:$BM22))</f>
        <v>1.4855362942695622E-2</v>
      </c>
      <c r="L22" s="1">
        <f>IF('2023.de.matrix'!L22=0,0,'2023.de.matrix'!L22/SUM('2023.de.matrix'!$A22:$BM22))</f>
        <v>4.7649179528528996E-7</v>
      </c>
      <c r="M22" s="1">
        <f>IF('2023.de.matrix'!M22=0,0,'2023.de.matrix'!M22/SUM('2023.de.matrix'!$A22:$BM22))</f>
        <v>2.1303617373699173E-2</v>
      </c>
      <c r="N22" s="1">
        <f>IF('2023.de.matrix'!N22=0,0,'2023.de.matrix'!N22/SUM('2023.de.matrix'!$A22:$BM22))</f>
        <v>5.0614858343025641E-2</v>
      </c>
      <c r="O22" s="1">
        <f>IF('2023.de.matrix'!O22=0,0,'2023.de.matrix'!O22/SUM('2023.de.matrix'!$A22:$BM22))</f>
        <v>3.0854379413094864E-3</v>
      </c>
      <c r="P22" s="1">
        <f>IF('2023.de.matrix'!P22=0,0,'2023.de.matrix'!P22/SUM('2023.de.matrix'!$A22:$BM22))</f>
        <v>2.2570274273744854E-6</v>
      </c>
      <c r="Q22" s="1">
        <f>IF('2023.de.matrix'!Q22=0,0,'2023.de.matrix'!Q22/SUM('2023.de.matrix'!$A22:$BM22))</f>
        <v>3.1467628412883437E-3</v>
      </c>
      <c r="R22" s="1">
        <f>IF('2023.de.matrix'!R22=0,0,'2023.de.matrix'!R22/SUM('2023.de.matrix'!$A22:$BM22))</f>
        <v>5.3174459214588205E-7</v>
      </c>
      <c r="S22" s="1">
        <f>IF('2023.de.matrix'!S22=0,0,'2023.de.matrix'!S22/SUM('2023.de.matrix'!$A22:$BM22))</f>
        <v>5.7880488073983478E-7</v>
      </c>
      <c r="T22" s="1">
        <f>IF('2023.de.matrix'!T22=0,0,'2023.de.matrix'!T22/SUM('2023.de.matrix'!$A22:$BM22))</f>
        <v>3.9316307259926409E-7</v>
      </c>
      <c r="U22" s="1">
        <f>IF('2023.de.matrix'!U22=0,0,'2023.de.matrix'!U22/SUM('2023.de.matrix'!$A22:$BM22))</f>
        <v>0.13268014399182709</v>
      </c>
      <c r="V22" s="1">
        <f>IF('2023.de.matrix'!V22=0,0,'2023.de.matrix'!V22/SUM('2023.de.matrix'!$A22:$BM22))</f>
        <v>1.847856379866706E-3</v>
      </c>
      <c r="W22" s="1">
        <f>IF('2023.de.matrix'!W22=0,0,'2023.de.matrix'!W22/SUM('2023.de.matrix'!$A22:$BM22))</f>
        <v>5.3238260557947575E-4</v>
      </c>
      <c r="X22" s="1">
        <f>IF('2023.de.matrix'!X22=0,0,'2023.de.matrix'!X22/SUM('2023.de.matrix'!$A22:$BM22))</f>
        <v>4.5753264591099845E-7</v>
      </c>
      <c r="Y22" s="1">
        <f>IF('2023.de.matrix'!Y22=0,0,'2023.de.matrix'!Y22/SUM('2023.de.matrix'!$A22:$BM22))</f>
        <v>7.7778010023027491E-3</v>
      </c>
      <c r="Z22" s="1">
        <f>IF('2023.de.matrix'!Z22=0,0,'2023.de.matrix'!Z22/SUM('2023.de.matrix'!$A22:$BM22))</f>
        <v>3.1510672089221897E-2</v>
      </c>
      <c r="AA22" s="1">
        <f>IF('2023.de.matrix'!AA22=0,0,'2023.de.matrix'!AA22/SUM('2023.de.matrix'!$A22:$BM22))</f>
        <v>4.0236868348342336E-7</v>
      </c>
      <c r="AB22" s="1">
        <f>IF('2023.de.matrix'!AB22=0,0,'2023.de.matrix'!AB22/SUM('2023.de.matrix'!$A22:$BM22))</f>
        <v>4.755320434258465E-2</v>
      </c>
      <c r="AC22" s="1">
        <f>IF('2023.de.matrix'!AC22=0,0,'2023.de.matrix'!AC22/SUM('2023.de.matrix'!$A22:$BM22))</f>
        <v>5.5832615633474152E-7</v>
      </c>
      <c r="AD22" s="1">
        <f>IF('2023.de.matrix'!AD22=0,0,'2023.de.matrix'!AD22/SUM('2023.de.matrix'!$A22:$BM22))</f>
        <v>1.1751927260608263E-3</v>
      </c>
      <c r="AE22" s="1">
        <f>IF('2023.de.matrix'!AE22=0,0,'2023.de.matrix'!AE22/SUM('2023.de.matrix'!$A22:$BM22))</f>
        <v>1.6486678421261333E-2</v>
      </c>
      <c r="AF22" s="1">
        <f>IF('2023.de.matrix'!AF22=0,0,'2023.de.matrix'!AF22/SUM('2023.de.matrix'!$A22:$BM22))</f>
        <v>7.2984465709029153E-3</v>
      </c>
      <c r="AG22" s="1">
        <f>IF('2023.de.matrix'!AG22=0,0,'2023.de.matrix'!AG22/SUM('2023.de.matrix'!$A22:$BM22))</f>
        <v>2.1540932290193794E-7</v>
      </c>
      <c r="AH22" s="1">
        <f>IF('2023.de.matrix'!AH22=0,0,'2023.de.matrix'!AH22/SUM('2023.de.matrix'!$A22:$BM22))</f>
        <v>4.7643789557965622E-3</v>
      </c>
      <c r="AI22" s="1">
        <f>IF('2023.de.matrix'!AI22=0,0,'2023.de.matrix'!AI22/SUM('2023.de.matrix'!$A22:$BM22))</f>
        <v>5.9034995032155638E-7</v>
      </c>
      <c r="AJ22" s="1">
        <f>IF('2023.de.matrix'!AJ22=0,0,'2023.de.matrix'!AJ22/SUM('2023.de.matrix'!$A22:$BM22))</f>
        <v>2.0364777806575816E-3</v>
      </c>
      <c r="AK22" s="1">
        <f>IF('2023.de.matrix'!AK22=0,0,'2023.de.matrix'!AK22/SUM('2023.de.matrix'!$A22:$BM22))</f>
        <v>2.3477644481726941E-7</v>
      </c>
      <c r="AL22" s="1">
        <f>IF('2023.de.matrix'!AL22=0,0,'2023.de.matrix'!AL22/SUM('2023.de.matrix'!$A22:$BM22))</f>
        <v>3.041726080238939E-3</v>
      </c>
      <c r="AM22" s="1">
        <f>IF('2023.de.matrix'!AM22=0,0,'2023.de.matrix'!AM22/SUM('2023.de.matrix'!$A22:$BM22))</f>
        <v>6.489417984365018E-4</v>
      </c>
      <c r="AN22" s="1">
        <f>IF('2023.de.matrix'!AN22=0,0,'2023.de.matrix'!AN22/SUM('2023.de.matrix'!$A22:$BM22))</f>
        <v>2.045796325292673E-7</v>
      </c>
      <c r="AO22" s="1">
        <f>IF('2023.de.matrix'!AO22=0,0,'2023.de.matrix'!AO22/SUM('2023.de.matrix'!$A22:$BM22))</f>
        <v>1.632858451331829E-7</v>
      </c>
      <c r="AP22" s="1">
        <f>IF('2023.de.matrix'!AP22=0,0,'2023.de.matrix'!AP22/SUM('2023.de.matrix'!$A22:$BM22))</f>
        <v>1.5468005383795689E-3</v>
      </c>
      <c r="AQ22" s="1">
        <f>IF('2023.de.matrix'!AQ22=0,0,'2023.de.matrix'!AQ22/SUM('2023.de.matrix'!$A22:$BM22))</f>
        <v>2.6250617705419251E-3</v>
      </c>
      <c r="AR22" s="1">
        <f>IF('2023.de.matrix'!AR22=0,0,'2023.de.matrix'!AR22/SUM('2023.de.matrix'!$A22:$BM22))</f>
        <v>2.0390285860926723E-2</v>
      </c>
      <c r="AS22" s="1">
        <f>IF('2023.de.matrix'!AS22=0,0,'2023.de.matrix'!AS22/SUM('2023.de.matrix'!$A22:$BM22))</f>
        <v>1.2746870661840793E-3</v>
      </c>
      <c r="AT22" s="1">
        <f>IF('2023.de.matrix'!AT22=0,0,'2023.de.matrix'!AT22/SUM('2023.de.matrix'!$A22:$BM22))</f>
        <v>1.1059962749453715E-7</v>
      </c>
      <c r="AU22" s="1">
        <f>IF('2023.de.matrix'!AU22=0,0,'2023.de.matrix'!AU22/SUM('2023.de.matrix'!$A22:$BM22))</f>
        <v>4.613106570742369E-5</v>
      </c>
      <c r="AV22" s="1">
        <f>IF('2023.de.matrix'!AV22=0,0,'2023.de.matrix'!AV22/SUM('2023.de.matrix'!$A22:$BM22))</f>
        <v>3.1838732042689076E-3</v>
      </c>
      <c r="AW22" s="1">
        <f>IF('2023.de.matrix'!AW22=0,0,'2023.de.matrix'!AW22/SUM('2023.de.matrix'!$A22:$BM22))</f>
        <v>2.7986723337861219E-3</v>
      </c>
      <c r="AX22" s="1">
        <f>IF('2023.de.matrix'!AX22=0,0,'2023.de.matrix'!AX22/SUM('2023.de.matrix'!$A22:$BM22))</f>
        <v>3.4790541365351879E-8</v>
      </c>
      <c r="AY22" s="1">
        <f>IF('2023.de.matrix'!AY22=0,0,'2023.de.matrix'!AY22/SUM('2023.de.matrix'!$A22:$BM22))</f>
        <v>8.0236164424801713E-3</v>
      </c>
      <c r="AZ22" s="1">
        <f>IF('2023.de.matrix'!AZ22=0,0,'2023.de.matrix'!AZ22/SUM('2023.de.matrix'!$A22:$BM22))</f>
        <v>1.7389137015094189E-2</v>
      </c>
      <c r="BA22" s="1">
        <f>IF('2023.de.matrix'!BA22=0,0,'2023.de.matrix'!BA22/SUM('2023.de.matrix'!$A22:$BM22))</f>
        <v>3.525843910373425E-7</v>
      </c>
      <c r="BB22" s="1">
        <f>IF('2023.de.matrix'!BB22=0,0,'2023.de.matrix'!BB22/SUM('2023.de.matrix'!$A22:$BM22))</f>
        <v>2.3997860233988104E-7</v>
      </c>
      <c r="BC22" s="1">
        <f>IF('2023.de.matrix'!BC22=0,0,'2023.de.matrix'!BC22/SUM('2023.de.matrix'!$A22:$BM22))</f>
        <v>2.5391587305566277E-2</v>
      </c>
      <c r="BD22" s="1">
        <f>IF('2023.de.matrix'!BD22=0,0,'2023.de.matrix'!BD22/SUM('2023.de.matrix'!$A22:$BM22))</f>
        <v>1.6882687418716631E-2</v>
      </c>
      <c r="BE22" s="1">
        <f>IF('2023.de.matrix'!BE22=0,0,'2023.de.matrix'!BE22/SUM('2023.de.matrix'!$A22:$BM22))</f>
        <v>2.1661157955532562E-3</v>
      </c>
      <c r="BF22" s="1">
        <f>IF('2023.de.matrix'!BF22=0,0,'2023.de.matrix'!BF22/SUM('2023.de.matrix'!$A22:$BM22))</f>
        <v>5.4926866041700648E-2</v>
      </c>
      <c r="BG22" s="1">
        <f>IF('2023.de.matrix'!BG22=0,0,'2023.de.matrix'!BG22/SUM('2023.de.matrix'!$A22:$BM22))</f>
        <v>1.8900891552259642E-3</v>
      </c>
      <c r="BH22" s="1">
        <f>IF('2023.de.matrix'!BH22=0,0,'2023.de.matrix'!BH22/SUM('2023.de.matrix'!$A22:$BM22))</f>
        <v>0.15602107274704802</v>
      </c>
      <c r="BI22" s="1">
        <f>IF('2023.de.matrix'!BI22=0,0,'2023.de.matrix'!BI22/SUM('2023.de.matrix'!$A22:$BM22))</f>
        <v>0.20762565801341684</v>
      </c>
      <c r="BJ22" s="1">
        <f>IF('2023.de.matrix'!BJ22=0,0,'2023.de.matrix'!BJ22/SUM('2023.de.matrix'!$A22:$BM22))</f>
        <v>5.4049003061003157E-4</v>
      </c>
      <c r="BK22" s="1">
        <f>IF('2023.de.matrix'!BK22=0,0,'2023.de.matrix'!BK22/SUM('2023.de.matrix'!$A22:$BM22))</f>
        <v>4.0975104131135623E-7</v>
      </c>
      <c r="BL22" s="1">
        <f>IF('2023.de.matrix'!BL22=0,0,'2023.de.matrix'!BL22/SUM('2023.de.matrix'!$A22:$BM22))</f>
        <v>2.3883716189403096E-5</v>
      </c>
      <c r="BM22" s="1">
        <f>IF('2023.de.matrix'!BM22=0,0,'2023.de.matrix'!BM22/SUM('2023.de.matrix'!$A22:$BM22))</f>
        <v>2.5604102882072306E-3</v>
      </c>
    </row>
    <row r="23" spans="1:65" x14ac:dyDescent="0.25">
      <c r="A23" s="1">
        <f>IF('2023.de.matrix'!A23=0,0,'2023.de.matrix'!A23/SUM('2023.de.matrix'!$A23:$BM23))</f>
        <v>2.944121915757287E-8</v>
      </c>
      <c r="B23" s="1">
        <f>IF('2023.de.matrix'!B23=0,0,'2023.de.matrix'!B23/SUM('2023.de.matrix'!$A23:$BM23))</f>
        <v>5.4366425768746541E-7</v>
      </c>
      <c r="C23" s="1">
        <f>IF('2023.de.matrix'!C23=0,0,'2023.de.matrix'!C23/SUM('2023.de.matrix'!$A23:$BM23))</f>
        <v>1.5996221331103563E-3</v>
      </c>
      <c r="D23" s="1">
        <f>IF('2023.de.matrix'!D23=0,0,'2023.de.matrix'!D23/SUM('2023.de.matrix'!$A23:$BM23))</f>
        <v>1.2628525750786936E-6</v>
      </c>
      <c r="E23" s="1">
        <f>IF('2023.de.matrix'!E23=0,0,'2023.de.matrix'!E23/SUM('2023.de.matrix'!$A23:$BM23))</f>
        <v>2.5532061317080809E-4</v>
      </c>
      <c r="F23" s="1">
        <f>IF('2023.de.matrix'!F23=0,0,'2023.de.matrix'!F23/SUM('2023.de.matrix'!$A23:$BM23))</f>
        <v>1.1166256636090926E-3</v>
      </c>
      <c r="G23" s="1">
        <f>IF('2023.de.matrix'!G23=0,0,'2023.de.matrix'!G23/SUM('2023.de.matrix'!$A23:$BM23))</f>
        <v>7.2661680761316423E-6</v>
      </c>
      <c r="H23" s="1">
        <f>IF('2023.de.matrix'!H23=0,0,'2023.de.matrix'!H23/SUM('2023.de.matrix'!$A23:$BM23))</f>
        <v>1.9406822719117344E-5</v>
      </c>
      <c r="I23" s="1">
        <f>IF('2023.de.matrix'!I23=0,0,'2023.de.matrix'!I23/SUM('2023.de.matrix'!$A23:$BM23))</f>
        <v>6.83618601006918E-3</v>
      </c>
      <c r="J23" s="1">
        <f>IF('2023.de.matrix'!J23=0,0,'2023.de.matrix'!J23/SUM('2023.de.matrix'!$A23:$BM23))</f>
        <v>6.5494078792623312E-5</v>
      </c>
      <c r="K23" s="1">
        <f>IF('2023.de.matrix'!K23=0,0,'2023.de.matrix'!K23/SUM('2023.de.matrix'!$A23:$BM23))</f>
        <v>2.2200838104934313E-3</v>
      </c>
      <c r="L23" s="1">
        <f>IF('2023.de.matrix'!L23=0,0,'2023.de.matrix'!L23/SUM('2023.de.matrix'!$A23:$BM23))</f>
        <v>1.7419051645059121E-6</v>
      </c>
      <c r="M23" s="1">
        <f>IF('2023.de.matrix'!M23=0,0,'2023.de.matrix'!M23/SUM('2023.de.matrix'!$A23:$BM23))</f>
        <v>8.4882788028579839E-7</v>
      </c>
      <c r="N23" s="1">
        <f>IF('2023.de.matrix'!N23=0,0,'2023.de.matrix'!N23/SUM('2023.de.matrix'!$A23:$BM23))</f>
        <v>2.549740410147729E-7</v>
      </c>
      <c r="O23" s="1">
        <f>IF('2023.de.matrix'!O23=0,0,'2023.de.matrix'!O23/SUM('2023.de.matrix'!$A23:$BM23))</f>
        <v>4.650679925492908E-4</v>
      </c>
      <c r="P23" s="1">
        <f>IF('2023.de.matrix'!P23=0,0,'2023.de.matrix'!P23/SUM('2023.de.matrix'!$A23:$BM23))</f>
        <v>3.1259454589006772E-3</v>
      </c>
      <c r="Q23" s="1">
        <f>IF('2023.de.matrix'!Q23=0,0,'2023.de.matrix'!Q23/SUM('2023.de.matrix'!$A23:$BM23))</f>
        <v>1.59375834885583E-8</v>
      </c>
      <c r="R23" s="1">
        <f>IF('2023.de.matrix'!R23=0,0,'2023.de.matrix'!R23/SUM('2023.de.matrix'!$A23:$BM23))</f>
        <v>4.6292402601180634E-4</v>
      </c>
      <c r="S23" s="1">
        <f>IF('2023.de.matrix'!S23=0,0,'2023.de.matrix'!S23/SUM('2023.de.matrix'!$A23:$BM23))</f>
        <v>3.349214670471494E-4</v>
      </c>
      <c r="T23" s="1">
        <f>IF('2023.de.matrix'!T23=0,0,'2023.de.matrix'!T23/SUM('2023.de.matrix'!$A23:$BM23))</f>
        <v>1.4372813832893506E-6</v>
      </c>
      <c r="U23" s="1">
        <f>IF('2023.de.matrix'!U23=0,0,'2023.de.matrix'!U23/SUM('2023.de.matrix'!$A23:$BM23))</f>
        <v>5.2602933313846513E-7</v>
      </c>
      <c r="V23" s="1">
        <f>IF('2023.de.matrix'!V23=0,0,'2023.de.matrix'!V23/SUM('2023.de.matrix'!$A23:$BM23))</f>
        <v>0.85109168488196785</v>
      </c>
      <c r="W23" s="1">
        <f>IF('2023.de.matrix'!W23=0,0,'2023.de.matrix'!W23/SUM('2023.de.matrix'!$A23:$BM23))</f>
        <v>4.537010953063891E-3</v>
      </c>
      <c r="X23" s="1">
        <f>IF('2023.de.matrix'!X23=0,0,'2023.de.matrix'!X23/SUM('2023.de.matrix'!$A23:$BM23))</f>
        <v>2.3894234807945057E-8</v>
      </c>
      <c r="Y23" s="1">
        <f>IF('2023.de.matrix'!Y23=0,0,'2023.de.matrix'!Y23/SUM('2023.de.matrix'!$A23:$BM23))</f>
        <v>2.2542008156341702E-8</v>
      </c>
      <c r="Z23" s="1">
        <f>IF('2023.de.matrix'!Z23=0,0,'2023.de.matrix'!Z23/SUM('2023.de.matrix'!$A23:$BM23))</f>
        <v>3.7057043140303534E-4</v>
      </c>
      <c r="AA23" s="1">
        <f>IF('2023.de.matrix'!AA23=0,0,'2023.de.matrix'!AA23/SUM('2023.de.matrix'!$A23:$BM23))</f>
        <v>2.5510202064413364E-4</v>
      </c>
      <c r="AB23" s="1">
        <f>IF('2023.de.matrix'!AB23=0,0,'2023.de.matrix'!AB23/SUM('2023.de.matrix'!$A23:$BM23))</f>
        <v>8.1444155372360674E-4</v>
      </c>
      <c r="AC23" s="1">
        <f>IF('2023.de.matrix'!AC23=0,0,'2023.de.matrix'!AC23/SUM('2023.de.matrix'!$A23:$BM23))</f>
        <v>1.0645617231795296E-3</v>
      </c>
      <c r="AD23" s="1">
        <f>IF('2023.de.matrix'!AD23=0,0,'2023.de.matrix'!AD23/SUM('2023.de.matrix'!$A23:$BM23))</f>
        <v>1.694357478673868E-6</v>
      </c>
      <c r="AE23" s="1">
        <f>IF('2023.de.matrix'!AE23=0,0,'2023.de.matrix'!AE23/SUM('2023.de.matrix'!$A23:$BM23))</f>
        <v>1.8456068044378174E-2</v>
      </c>
      <c r="AF23" s="1">
        <f>IF('2023.de.matrix'!AF23=0,0,'2023.de.matrix'!AF23/SUM('2023.de.matrix'!$A23:$BM23))</f>
        <v>7.2470537991043587E-4</v>
      </c>
      <c r="AG23" s="1">
        <f>IF('2023.de.matrix'!AG23=0,0,'2023.de.matrix'!AG23/SUM('2023.de.matrix'!$A23:$BM23))</f>
        <v>3.3748679928561441E-6</v>
      </c>
      <c r="AH23" s="1">
        <f>IF('2023.de.matrix'!AH23=0,0,'2023.de.matrix'!AH23/SUM('2023.de.matrix'!$A23:$BM23))</f>
        <v>1.1432912278819203E-4</v>
      </c>
      <c r="AI23" s="1">
        <f>IF('2023.de.matrix'!AI23=0,0,'2023.de.matrix'!AI23/SUM('2023.de.matrix'!$A23:$BM23))</f>
        <v>1.6204510905782166E-3</v>
      </c>
      <c r="AJ23" s="1">
        <f>IF('2023.de.matrix'!AJ23=0,0,'2023.de.matrix'!AJ23/SUM('2023.de.matrix'!$A23:$BM23))</f>
        <v>2.4061818497075308E-8</v>
      </c>
      <c r="AK23" s="1">
        <f>IF('2023.de.matrix'!AK23=0,0,'2023.de.matrix'!AK23/SUM('2023.de.matrix'!$A23:$BM23))</f>
        <v>3.18785757255387E-6</v>
      </c>
      <c r="AL23" s="1">
        <f>IF('2023.de.matrix'!AL23=0,0,'2023.de.matrix'!AL23/SUM('2023.de.matrix'!$A23:$BM23))</f>
        <v>7.3843514967045229E-3</v>
      </c>
      <c r="AM23" s="1">
        <f>IF('2023.de.matrix'!AM23=0,0,'2023.de.matrix'!AM23/SUM('2023.de.matrix'!$A23:$BM23))</f>
        <v>2.2295298656651095E-3</v>
      </c>
      <c r="AN23" s="1">
        <f>IF('2023.de.matrix'!AN23=0,0,'2023.de.matrix'!AN23/SUM('2023.de.matrix'!$A23:$BM23))</f>
        <v>1.0683989044856764E-8</v>
      </c>
      <c r="AO23" s="1">
        <f>IF('2023.de.matrix'!AO23=0,0,'2023.de.matrix'!AO23/SUM('2023.de.matrix'!$A23:$BM23))</f>
        <v>1.3985030771560233E-5</v>
      </c>
      <c r="AP23" s="1">
        <f>IF('2023.de.matrix'!AP23=0,0,'2023.de.matrix'!AP23/SUM('2023.de.matrix'!$A23:$BM23))</f>
        <v>3.3174516754390381E-6</v>
      </c>
      <c r="AQ23" s="1">
        <f>IF('2023.de.matrix'!AQ23=0,0,'2023.de.matrix'!AQ23/SUM('2023.de.matrix'!$A23:$BM23))</f>
        <v>1.6763709345766459E-2</v>
      </c>
      <c r="AR23" s="1">
        <f>IF('2023.de.matrix'!AR23=0,0,'2023.de.matrix'!AR23/SUM('2023.de.matrix'!$A23:$BM23))</f>
        <v>1.0988774331913198E-2</v>
      </c>
      <c r="AS23" s="1">
        <f>IF('2023.de.matrix'!AS23=0,0,'2023.de.matrix'!AS23/SUM('2023.de.matrix'!$A23:$BM23))</f>
        <v>8.1512474050760321E-3</v>
      </c>
      <c r="AT23" s="1">
        <f>IF('2023.de.matrix'!AT23=0,0,'2023.de.matrix'!AT23/SUM('2023.de.matrix'!$A23:$BM23))</f>
        <v>5.7759670105372007E-8</v>
      </c>
      <c r="AU23" s="1">
        <f>IF('2023.de.matrix'!AU23=0,0,'2023.de.matrix'!AU23/SUM('2023.de.matrix'!$A23:$BM23))</f>
        <v>1.338418781946745E-8</v>
      </c>
      <c r="AV23" s="1">
        <f>IF('2023.de.matrix'!AV23=0,0,'2023.de.matrix'!AV23/SUM('2023.de.matrix'!$A23:$BM23))</f>
        <v>2.2382977110550043E-2</v>
      </c>
      <c r="AW23" s="1">
        <f>IF('2023.de.matrix'!AW23=0,0,'2023.de.matrix'!AW23/SUM('2023.de.matrix'!$A23:$BM23))</f>
        <v>3.7718237223282556E-7</v>
      </c>
      <c r="AX23" s="1">
        <f>IF('2023.de.matrix'!AX23=0,0,'2023.de.matrix'!AX23/SUM('2023.de.matrix'!$A23:$BM23))</f>
        <v>1.8169050272337315E-9</v>
      </c>
      <c r="AY23" s="1">
        <f>IF('2023.de.matrix'!AY23=0,0,'2023.de.matrix'!AY23/SUM('2023.de.matrix'!$A23:$BM23))</f>
        <v>2.6170955220011338E-2</v>
      </c>
      <c r="AZ23" s="1">
        <f>IF('2023.de.matrix'!AZ23=0,0,'2023.de.matrix'!AZ23/SUM('2023.de.matrix'!$A23:$BM23))</f>
        <v>3.407280958094053E-5</v>
      </c>
      <c r="BA23" s="1">
        <f>IF('2023.de.matrix'!BA23=0,0,'2023.de.matrix'!BA23/SUM('2023.de.matrix'!$A23:$BM23))</f>
        <v>4.971619538356126E-6</v>
      </c>
      <c r="BB23" s="1">
        <f>IF('2023.de.matrix'!BB23=0,0,'2023.de.matrix'!BB23/SUM('2023.de.matrix'!$A23:$BM23))</f>
        <v>5.0130674822334151E-7</v>
      </c>
      <c r="BC23" s="1">
        <f>IF('2023.de.matrix'!BC23=0,0,'2023.de.matrix'!BC23/SUM('2023.de.matrix'!$A23:$BM23))</f>
        <v>1.6703023367840966E-7</v>
      </c>
      <c r="BD23" s="1">
        <f>IF('2023.de.matrix'!BD23=0,0,'2023.de.matrix'!BD23/SUM('2023.de.matrix'!$A23:$BM23))</f>
        <v>2.0702190931236979E-6</v>
      </c>
      <c r="BE23" s="1">
        <f>IF('2023.de.matrix'!BE23=0,0,'2023.de.matrix'!BE23/SUM('2023.de.matrix'!$A23:$BM23))</f>
        <v>1.7154631708618306E-5</v>
      </c>
      <c r="BF23" s="1">
        <f>IF('2023.de.matrix'!BF23=0,0,'2023.de.matrix'!BF23/SUM('2023.de.matrix'!$A23:$BM23))</f>
        <v>1.9645382472626908E-3</v>
      </c>
      <c r="BG23" s="1">
        <f>IF('2023.de.matrix'!BG23=0,0,'2023.de.matrix'!BG23/SUM('2023.de.matrix'!$A23:$BM23))</f>
        <v>4.1338502618283503E-3</v>
      </c>
      <c r="BH23" s="1">
        <f>IF('2023.de.matrix'!BH23=0,0,'2023.de.matrix'!BH23/SUM('2023.de.matrix'!$A23:$BM23))</f>
        <v>2.2614220820420762E-3</v>
      </c>
      <c r="BI23" s="1">
        <f>IF('2023.de.matrix'!BI23=0,0,'2023.de.matrix'!BI23/SUM('2023.de.matrix'!$A23:$BM23))</f>
        <v>8.86641068222549E-4</v>
      </c>
      <c r="BJ23" s="1">
        <f>IF('2023.de.matrix'!BJ23=0,0,'2023.de.matrix'!BJ23/SUM('2023.de.matrix'!$A23:$BM23))</f>
        <v>9.7690534138801847E-4</v>
      </c>
      <c r="BK23" s="1">
        <f>IF('2023.de.matrix'!BK23=0,0,'2023.de.matrix'!BK23/SUM('2023.de.matrix'!$A23:$BM23))</f>
        <v>3.1670346954392252E-5</v>
      </c>
      <c r="BL23" s="1">
        <f>IF('2023.de.matrix'!BL23=0,0,'2023.de.matrix'!BL23/SUM('2023.de.matrix'!$A23:$BM23))</f>
        <v>2.3906694490858618E-5</v>
      </c>
      <c r="BM23" s="1">
        <f>IF('2023.de.matrix'!BM23=0,0,'2023.de.matrix'!BM23/SUM('2023.de.matrix'!$A23:$BM23))</f>
        <v>4.231491967790027E-8</v>
      </c>
    </row>
    <row r="24" spans="1:65" x14ac:dyDescent="0.25">
      <c r="A24" s="1">
        <f>IF('2023.de.matrix'!A24=0,0,'2023.de.matrix'!A24/SUM('2023.de.matrix'!$A24:$BM24))</f>
        <v>1.2993014747329798E-7</v>
      </c>
      <c r="B24" s="1">
        <f>IF('2023.de.matrix'!B24=0,0,'2023.de.matrix'!B24/SUM('2023.de.matrix'!$A24:$BM24))</f>
        <v>7.9976734658109412E-8</v>
      </c>
      <c r="C24" s="1">
        <f>IF('2023.de.matrix'!C24=0,0,'2023.de.matrix'!C24/SUM('2023.de.matrix'!$A24:$BM24))</f>
        <v>8.1922322860812549E-4</v>
      </c>
      <c r="D24" s="1">
        <f>IF('2023.de.matrix'!D24=0,0,'2023.de.matrix'!D24/SUM('2023.de.matrix'!$A24:$BM24))</f>
        <v>5.5732278082242163E-8</v>
      </c>
      <c r="E24" s="1">
        <f>IF('2023.de.matrix'!E24=0,0,'2023.de.matrix'!E24/SUM('2023.de.matrix'!$A24:$BM24))</f>
        <v>1.2590107807847699E-4</v>
      </c>
      <c r="F24" s="1">
        <f>IF('2023.de.matrix'!F24=0,0,'2023.de.matrix'!F24/SUM('2023.de.matrix'!$A24:$BM24))</f>
        <v>4.4558576170908141E-4</v>
      </c>
      <c r="G24" s="1">
        <f>IF('2023.de.matrix'!G24=0,0,'2023.de.matrix'!G24/SUM('2023.de.matrix'!$A24:$BM24))</f>
        <v>7.4542989231274848E-6</v>
      </c>
      <c r="H24" s="1">
        <f>IF('2023.de.matrix'!H24=0,0,'2023.de.matrix'!H24/SUM('2023.de.matrix'!$A24:$BM24))</f>
        <v>4.1436049842853314E-6</v>
      </c>
      <c r="I24" s="1">
        <f>IF('2023.de.matrix'!I24=0,0,'2023.de.matrix'!I24/SUM('2023.de.matrix'!$A24:$BM24))</f>
        <v>6.3298453818705271E-3</v>
      </c>
      <c r="J24" s="1">
        <f>IF('2023.de.matrix'!J24=0,0,'2023.de.matrix'!J24/SUM('2023.de.matrix'!$A24:$BM24))</f>
        <v>1.591337336963858E-5</v>
      </c>
      <c r="K24" s="1">
        <f>IF('2023.de.matrix'!K24=0,0,'2023.de.matrix'!K24/SUM('2023.de.matrix'!$A24:$BM24))</f>
        <v>4.0804780319263352E-5</v>
      </c>
      <c r="L24" s="1">
        <f>IF('2023.de.matrix'!L24=0,0,'2023.de.matrix'!L24/SUM('2023.de.matrix'!$A24:$BM24))</f>
        <v>1.0981978977812878E-7</v>
      </c>
      <c r="M24" s="1">
        <f>IF('2023.de.matrix'!M24=0,0,'2023.de.matrix'!M24/SUM('2023.de.matrix'!$A24:$BM24))</f>
        <v>4.2390322032567912E-6</v>
      </c>
      <c r="N24" s="1">
        <f>IF('2023.de.matrix'!N24=0,0,'2023.de.matrix'!N24/SUM('2023.de.matrix'!$A24:$BM24))</f>
        <v>5.6262640778567641E-8</v>
      </c>
      <c r="O24" s="1">
        <f>IF('2023.de.matrix'!O24=0,0,'2023.de.matrix'!O24/SUM('2023.de.matrix'!$A24:$BM24))</f>
        <v>2.0843319876234613E-4</v>
      </c>
      <c r="P24" s="1">
        <f>IF('2023.de.matrix'!P24=0,0,'2023.de.matrix'!P24/SUM('2023.de.matrix'!$A24:$BM24))</f>
        <v>5.2019002226330213E-7</v>
      </c>
      <c r="Q24" s="1">
        <f>IF('2023.de.matrix'!Q24=0,0,'2023.de.matrix'!Q24/SUM('2023.de.matrix'!$A24:$BM24))</f>
        <v>7.0335829571233372E-8</v>
      </c>
      <c r="R24" s="1">
        <f>IF('2023.de.matrix'!R24=0,0,'2023.de.matrix'!R24/SUM('2023.de.matrix'!$A24:$BM24))</f>
        <v>9.0003817653752111E-6</v>
      </c>
      <c r="S24" s="1">
        <f>IF('2023.de.matrix'!S24=0,0,'2023.de.matrix'!S24/SUM('2023.de.matrix'!$A24:$BM24))</f>
        <v>5.1345841616431652E-6</v>
      </c>
      <c r="T24" s="1">
        <f>IF('2023.de.matrix'!T24=0,0,'2023.de.matrix'!T24/SUM('2023.de.matrix'!$A24:$BM24))</f>
        <v>9.0614542387918141E-8</v>
      </c>
      <c r="U24" s="1">
        <f>IF('2023.de.matrix'!U24=0,0,'2023.de.matrix'!U24/SUM('2023.de.matrix'!$A24:$BM24))</f>
        <v>7.7382516514414455E-8</v>
      </c>
      <c r="V24" s="1">
        <f>IF('2023.de.matrix'!V24=0,0,'2023.de.matrix'!V24/SUM('2023.de.matrix'!$A24:$BM24))</f>
        <v>9.4222573081054537E-8</v>
      </c>
      <c r="W24" s="1">
        <f>IF('2023.de.matrix'!W24=0,0,'2023.de.matrix'!W24/SUM('2023.de.matrix'!$A24:$BM24))</f>
        <v>0.75526960143208466</v>
      </c>
      <c r="X24" s="1">
        <f>IF('2023.de.matrix'!X24=0,0,'2023.de.matrix'!X24/SUM('2023.de.matrix'!$A24:$BM24))</f>
        <v>1.0545016616811324E-7</v>
      </c>
      <c r="Y24" s="1">
        <f>IF('2023.de.matrix'!Y24=0,0,'2023.de.matrix'!Y24/SUM('2023.de.matrix'!$A24:$BM24))</f>
        <v>9.9482512202433484E-8</v>
      </c>
      <c r="Z24" s="1">
        <f>IF('2023.de.matrix'!Z24=0,0,'2023.de.matrix'!Z24/SUM('2023.de.matrix'!$A24:$BM24))</f>
        <v>9.4971163197659313E-8</v>
      </c>
      <c r="AA24" s="1">
        <f>IF('2023.de.matrix'!AA24=0,0,'2023.de.matrix'!AA24/SUM('2023.de.matrix'!$A24:$BM24))</f>
        <v>9.2736212188072144E-8</v>
      </c>
      <c r="AB24" s="1">
        <f>IF('2023.de.matrix'!AB24=0,0,'2023.de.matrix'!AB24/SUM('2023.de.matrix'!$A24:$BM24))</f>
        <v>1.3428483789988835E-2</v>
      </c>
      <c r="AC24" s="1">
        <f>IF('2023.de.matrix'!AC24=0,0,'2023.de.matrix'!AC24/SUM('2023.de.matrix'!$A24:$BM24))</f>
        <v>4.7386639454228009E-5</v>
      </c>
      <c r="AD24" s="1">
        <f>IF('2023.de.matrix'!AD24=0,0,'2023.de.matrix'!AD24/SUM('2023.de.matrix'!$A24:$BM24))</f>
        <v>1.4421439206814626E-3</v>
      </c>
      <c r="AE24" s="1">
        <f>IF('2023.de.matrix'!AE24=0,0,'2023.de.matrix'!AE24/SUM('2023.de.matrix'!$A24:$BM24))</f>
        <v>2.7755044130804863E-2</v>
      </c>
      <c r="AF24" s="1">
        <f>IF('2023.de.matrix'!AF24=0,0,'2023.de.matrix'!AF24/SUM('2023.de.matrix'!$A24:$BM24))</f>
        <v>1.0349114210165297E-4</v>
      </c>
      <c r="AG24" s="1">
        <f>IF('2023.de.matrix'!AG24=0,0,'2023.de.matrix'!AG24/SUM('2023.de.matrix'!$A24:$BM24))</f>
        <v>1.8443718911864809E-5</v>
      </c>
      <c r="AH24" s="1">
        <f>IF('2023.de.matrix'!AH24=0,0,'2023.de.matrix'!AH24/SUM('2023.de.matrix'!$A24:$BM24))</f>
        <v>5.4973181935995715E-7</v>
      </c>
      <c r="AI24" s="1">
        <f>IF('2023.de.matrix'!AI24=0,0,'2023.de.matrix'!AI24/SUM('2023.de.matrix'!$A24:$BM24))</f>
        <v>4.9044939164142844E-5</v>
      </c>
      <c r="AJ24" s="1">
        <f>IF('2023.de.matrix'!AJ24=0,0,'2023.de.matrix'!AJ24/SUM('2023.de.matrix'!$A24:$BM24))</f>
        <v>1.0618974741052998E-7</v>
      </c>
      <c r="AK24" s="1">
        <f>IF('2023.de.matrix'!AK24=0,0,'2023.de.matrix'!AK24/SUM('2023.de.matrix'!$A24:$BM24))</f>
        <v>3.5664079121628611E-5</v>
      </c>
      <c r="AL24" s="1">
        <f>IF('2023.de.matrix'!AL24=0,0,'2023.de.matrix'!AL24/SUM('2023.de.matrix'!$A24:$BM24))</f>
        <v>7.5059002531513066E-3</v>
      </c>
      <c r="AM24" s="1">
        <f>IF('2023.de.matrix'!AM24=0,0,'2023.de.matrix'!AM24/SUM('2023.de.matrix'!$A24:$BM24))</f>
        <v>7.7692584683218796E-2</v>
      </c>
      <c r="AN24" s="1">
        <f>IF('2023.de.matrix'!AN24=0,0,'2023.de.matrix'!AN24/SUM('2023.de.matrix'!$A24:$BM24))</f>
        <v>4.7150638184229931E-8</v>
      </c>
      <c r="AO24" s="1">
        <f>IF('2023.de.matrix'!AO24=0,0,'2023.de.matrix'!AO24/SUM('2023.de.matrix'!$A24:$BM24))</f>
        <v>1.3734693980161414E-5</v>
      </c>
      <c r="AP24" s="1">
        <f>IF('2023.de.matrix'!AP24=0,0,'2023.de.matrix'!AP24/SUM('2023.de.matrix'!$A24:$BM24))</f>
        <v>4.880198553354444E-8</v>
      </c>
      <c r="AQ24" s="1">
        <f>IF('2023.de.matrix'!AQ24=0,0,'2023.de.matrix'!AQ24/SUM('2023.de.matrix'!$A24:$BM24))</f>
        <v>8.2170650778779861E-3</v>
      </c>
      <c r="AR24" s="1">
        <f>IF('2023.de.matrix'!AR24=0,0,'2023.de.matrix'!AR24/SUM('2023.de.matrix'!$A24:$BM24))</f>
        <v>1.7475935013344445E-2</v>
      </c>
      <c r="AS24" s="1">
        <f>IF('2023.de.matrix'!AS24=0,0,'2023.de.matrix'!AS24/SUM('2023.de.matrix'!$A24:$BM24))</f>
        <v>7.3956145640067458E-3</v>
      </c>
      <c r="AT24" s="1">
        <f>IF('2023.de.matrix'!AT24=0,0,'2023.de.matrix'!AT24/SUM('2023.de.matrix'!$A24:$BM24))</f>
        <v>2.5490528821628866E-8</v>
      </c>
      <c r="AU24" s="1">
        <f>IF('2023.de.matrix'!AU24=0,0,'2023.de.matrix'!AU24/SUM('2023.de.matrix'!$A24:$BM24))</f>
        <v>5.9067170007000698E-8</v>
      </c>
      <c r="AV24" s="1">
        <f>IF('2023.de.matrix'!AV24=0,0,'2023.de.matrix'!AV24/SUM('2023.de.matrix'!$A24:$BM24))</f>
        <v>2.9371985077611407E-2</v>
      </c>
      <c r="AW24" s="1">
        <f>IF('2023.de.matrix'!AW24=0,0,'2023.de.matrix'!AW24/SUM('2023.de.matrix'!$A24:$BM24))</f>
        <v>1.9590480660706685E-5</v>
      </c>
      <c r="AX24" s="1">
        <f>IF('2023.de.matrix'!AX24=0,0,'2023.de.matrix'!AX24/SUM('2023.de.matrix'!$A24:$BM24))</f>
        <v>8.0183750839249573E-9</v>
      </c>
      <c r="AY24" s="1">
        <f>IF('2023.de.matrix'!AY24=0,0,'2023.de.matrix'!AY24/SUM('2023.de.matrix'!$A24:$BM24))</f>
        <v>7.9908354883060663E-4</v>
      </c>
      <c r="AZ24" s="1">
        <f>IF('2023.de.matrix'!AZ24=0,0,'2023.de.matrix'!AZ24/SUM('2023.de.matrix'!$A24:$BM24))</f>
        <v>2.3320903955325846E-5</v>
      </c>
      <c r="BA24" s="1">
        <f>IF('2023.de.matrix'!BA24=0,0,'2023.de.matrix'!BA24/SUM('2023.de.matrix'!$A24:$BM24))</f>
        <v>8.1262141522472248E-8</v>
      </c>
      <c r="BB24" s="1">
        <f>IF('2023.de.matrix'!BB24=0,0,'2023.de.matrix'!BB24/SUM('2023.de.matrix'!$A24:$BM24))</f>
        <v>5.5309241252382106E-8</v>
      </c>
      <c r="BC24" s="1">
        <f>IF('2023.de.matrix'!BC24=0,0,'2023.de.matrix'!BC24/SUM('2023.de.matrix'!$A24:$BM24))</f>
        <v>7.3713872982576238E-8</v>
      </c>
      <c r="BD24" s="1">
        <f>IF('2023.de.matrix'!BD24=0,0,'2023.de.matrix'!BD24/SUM('2023.de.matrix'!$A24:$BM24))</f>
        <v>1.0151446764784187E-7</v>
      </c>
      <c r="BE24" s="1">
        <f>IF('2023.de.matrix'!BE24=0,0,'2023.de.matrix'!BE24/SUM('2023.de.matrix'!$A24:$BM24))</f>
        <v>1.6787890904440116E-2</v>
      </c>
      <c r="BF24" s="1">
        <f>IF('2023.de.matrix'!BF24=0,0,'2023.de.matrix'!BF24/SUM('2023.de.matrix'!$A24:$BM24))</f>
        <v>4.9664909633033432E-5</v>
      </c>
      <c r="BG24" s="1">
        <f>IF('2023.de.matrix'!BG24=0,0,'2023.de.matrix'!BG24/SUM('2023.de.matrix'!$A24:$BM24))</f>
        <v>5.0436968236134789E-3</v>
      </c>
      <c r="BH24" s="1">
        <f>IF('2023.de.matrix'!BH24=0,0,'2023.de.matrix'!BH24/SUM('2023.de.matrix'!$A24:$BM24))</f>
        <v>1.8014063511764103E-5</v>
      </c>
      <c r="BI24" s="1">
        <f>IF('2023.de.matrix'!BI24=0,0,'2023.de.matrix'!BI24/SUM('2023.de.matrix'!$A24:$BM24))</f>
        <v>3.22653292298991E-4</v>
      </c>
      <c r="BJ24" s="1">
        <f>IF('2023.de.matrix'!BJ24=0,0,'2023.de.matrix'!BJ24/SUM('2023.de.matrix'!$A24:$BM24))</f>
        <v>7.1623758964590111E-5</v>
      </c>
      <c r="BK24" s="1">
        <f>IF('2023.de.matrix'!BK24=0,0,'2023.de.matrix'!BK24/SUM('2023.de.matrix'!$A24:$BM24))</f>
        <v>2.016820247973928E-4</v>
      </c>
      <c r="BL24" s="1">
        <f>IF('2023.de.matrix'!BL24=0,0,'2023.de.matrix'!BL24/SUM('2023.de.matrix'!$A24:$BM24))</f>
        <v>2.2821957327486882E-2</v>
      </c>
      <c r="BM24" s="1">
        <f>IF('2023.de.matrix'!BM24=0,0,'2023.de.matrix'!BM24/SUM('2023.de.matrix'!$A24:$BM24))</f>
        <v>1.8674443217329034E-7</v>
      </c>
    </row>
    <row r="25" spans="1:65" x14ac:dyDescent="0.25">
      <c r="A25" s="1">
        <f>IF('2023.de.matrix'!A25=0,0,'2023.de.matrix'!A25/SUM('2023.de.matrix'!$A25:$BM25))</f>
        <v>1.7697227289713858E-7</v>
      </c>
      <c r="B25" s="1">
        <f>IF('2023.de.matrix'!B25=0,0,'2023.de.matrix'!B25/SUM('2023.de.matrix'!$A25:$BM25))</f>
        <v>1.0893287498381099E-7</v>
      </c>
      <c r="C25" s="1">
        <f>IF('2023.de.matrix'!C25=0,0,'2023.de.matrix'!C25/SUM('2023.de.matrix'!$A25:$BM25))</f>
        <v>1.3011351359762643E-7</v>
      </c>
      <c r="D25" s="1">
        <f>IF('2023.de.matrix'!D25=0,0,'2023.de.matrix'!D25/SUM('2023.de.matrix'!$A25:$BM25))</f>
        <v>7.5910542070128296E-8</v>
      </c>
      <c r="E25" s="1">
        <f>IF('2023.de.matrix'!E25=0,0,'2023.de.matrix'!E25/SUM('2023.de.matrix'!$A25:$BM25))</f>
        <v>2.839590335604709E-7</v>
      </c>
      <c r="F25" s="1">
        <f>IF('2023.de.matrix'!F25=0,0,'2023.de.matrix'!F25/SUM('2023.de.matrix'!$A25:$BM25))</f>
        <v>1.9517530550160224E-7</v>
      </c>
      <c r="G25" s="1">
        <f>IF('2023.de.matrix'!G25=0,0,'2023.de.matrix'!G25/SUM('2023.de.matrix'!$A25:$BM25))</f>
        <v>1.1804651056529429E-7</v>
      </c>
      <c r="H25" s="1">
        <f>IF('2023.de.matrix'!H25=0,0,'2023.de.matrix'!H25/SUM('2023.de.matrix'!$A25:$BM25))</f>
        <v>1.2679906461621773E-7</v>
      </c>
      <c r="I25" s="1">
        <f>IF('2023.de.matrix'!I25=0,0,'2023.de.matrix'!I25/SUM('2023.de.matrix'!$A25:$BM25))</f>
        <v>1.2603536553336127E-7</v>
      </c>
      <c r="J25" s="1">
        <f>IF('2023.de.matrix'!J25=0,0,'2023.de.matrix'!J25/SUM('2023.de.matrix'!$A25:$BM25))</f>
        <v>5.1606957926309198E-5</v>
      </c>
      <c r="K25" s="1">
        <f>IF('2023.de.matrix'!K25=0,0,'2023.de.matrix'!K25/SUM('2023.de.matrix'!$A25:$BM25))</f>
        <v>1.2878794706972002E-7</v>
      </c>
      <c r="L25" s="1">
        <f>IF('2023.de.matrix'!L25=0,0,'2023.de.matrix'!L25/SUM('2023.de.matrix'!$A25:$BM25))</f>
        <v>1.4958081849414859E-7</v>
      </c>
      <c r="M25" s="1">
        <f>IF('2023.de.matrix'!M25=0,0,'2023.de.matrix'!M25/SUM('2023.de.matrix'!$A25:$BM25))</f>
        <v>1.0204672467444231E-7</v>
      </c>
      <c r="N25" s="1">
        <f>IF('2023.de.matrix'!N25=0,0,'2023.de.matrix'!N25/SUM('2023.de.matrix'!$A25:$BM25))</f>
        <v>1.0568446868483773E-4</v>
      </c>
      <c r="O25" s="1">
        <f>IF('2023.de.matrix'!O25=0,0,'2023.de.matrix'!O25/SUM('2023.de.matrix'!$A25:$BM25))</f>
        <v>1.0597199208061784E-7</v>
      </c>
      <c r="P25" s="1">
        <f>IF('2023.de.matrix'!P25=0,0,'2023.de.matrix'!P25/SUM('2023.de.matrix'!$A25:$BM25))</f>
        <v>7.0852848525603812E-7</v>
      </c>
      <c r="Q25" s="1">
        <f>IF('2023.de.matrix'!Q25=0,0,'2023.de.matrix'!Q25/SUM('2023.de.matrix'!$A25:$BM25))</f>
        <v>9.5801412277200688E-8</v>
      </c>
      <c r="R25" s="1">
        <f>IF('2023.de.matrix'!R25=0,0,'2023.de.matrix'!R25/SUM('2023.de.matrix'!$A25:$BM25))</f>
        <v>1.6692583610048437E-7</v>
      </c>
      <c r="S25" s="1">
        <f>IF('2023.de.matrix'!S25=0,0,'2023.de.matrix'!S25/SUM('2023.de.matrix'!$A25:$BM25))</f>
        <v>1.8169905267232356E-6</v>
      </c>
      <c r="T25" s="1">
        <f>IF('2023.de.matrix'!T25=0,0,'2023.de.matrix'!T25/SUM('2023.de.matrix'!$A25:$BM25))</f>
        <v>1.2342217595973709E-7</v>
      </c>
      <c r="U25" s="1">
        <f>IF('2023.de.matrix'!U25=0,0,'2023.de.matrix'!U25/SUM('2023.de.matrix'!$A25:$BM25))</f>
        <v>1.0539940188146555E-7</v>
      </c>
      <c r="V25" s="1">
        <f>IF('2023.de.matrix'!V25=0,0,'2023.de.matrix'!V25/SUM('2023.de.matrix'!$A25:$BM25))</f>
        <v>1.2833651958870952E-7</v>
      </c>
      <c r="W25" s="1">
        <f>IF('2023.de.matrix'!W25=0,0,'2023.de.matrix'!W25/SUM('2023.de.matrix'!$A25:$BM25))</f>
        <v>1.0923275945487126E-7</v>
      </c>
      <c r="X25" s="1">
        <f>IF('2023.de.matrix'!X25=0,0,'2023.de.matrix'!X25/SUM('2023.de.matrix'!$A25:$BM25))</f>
        <v>0.99972496810593048</v>
      </c>
      <c r="Y25" s="1">
        <f>IF('2023.de.matrix'!Y25=0,0,'2023.de.matrix'!Y25/SUM('2023.de.matrix'!$A25:$BM25))</f>
        <v>1.3550085673226833E-6</v>
      </c>
      <c r="Z25" s="1">
        <f>IF('2023.de.matrix'!Z25=0,0,'2023.de.matrix'!Z25/SUM('2023.de.matrix'!$A25:$BM25))</f>
        <v>1.2935614203184756E-7</v>
      </c>
      <c r="AA25" s="1">
        <f>IF('2023.de.matrix'!AA25=0,0,'2023.de.matrix'!AA25/SUM('2023.de.matrix'!$A25:$BM25))</f>
        <v>1.2631201126102902E-7</v>
      </c>
      <c r="AB25" s="1">
        <f>IF('2023.de.matrix'!AB25=0,0,'2023.de.matrix'!AB25/SUM('2023.de.matrix'!$A25:$BM25))</f>
        <v>1.3617910249488471E-7</v>
      </c>
      <c r="AC25" s="1">
        <f>IF('2023.de.matrix'!AC25=0,0,'2023.de.matrix'!AC25/SUM('2023.de.matrix'!$A25:$BM25))</f>
        <v>1.7527034941124112E-6</v>
      </c>
      <c r="AD25" s="1">
        <f>IF('2023.de.matrix'!AD25=0,0,'2023.de.matrix'!AD25/SUM('2023.de.matrix'!$A25:$BM25))</f>
        <v>1.1316495968017691E-7</v>
      </c>
      <c r="AE25" s="1">
        <f>IF('2023.de.matrix'!AE25=0,0,'2023.de.matrix'!AE25/SUM('2023.de.matrix'!$A25:$BM25))</f>
        <v>1.0260737269149381E-7</v>
      </c>
      <c r="AF25" s="1">
        <f>IF('2023.de.matrix'!AF25=0,0,'2023.de.matrix'!AF25/SUM('2023.de.matrix'!$A25:$BM25))</f>
        <v>1.0972874627919657E-7</v>
      </c>
      <c r="AG25" s="1">
        <f>IF('2023.de.matrix'!AG25=0,0,'2023.de.matrix'!AG25/SUM('2023.de.matrix'!$A25:$BM25))</f>
        <v>6.7621527064595937E-8</v>
      </c>
      <c r="AH25" s="1">
        <f>IF('2023.de.matrix'!AH25=0,0,'2023.de.matrix'!AH25/SUM('2023.de.matrix'!$A25:$BM25))</f>
        <v>9.4660695088860739E-8</v>
      </c>
      <c r="AI25" s="1">
        <f>IF('2023.de.matrix'!AI25=0,0,'2023.de.matrix'!AI25/SUM('2023.de.matrix'!$A25:$BM25))</f>
        <v>1.8532329337214989E-8</v>
      </c>
      <c r="AJ25" s="1">
        <f>IF('2023.de.matrix'!AJ25=0,0,'2023.de.matrix'!AJ25/SUM('2023.de.matrix'!$A25:$BM25))</f>
        <v>1.4463649370887225E-7</v>
      </c>
      <c r="AK25" s="1">
        <f>IF('2023.de.matrix'!AK25=0,0,'2023.de.matrix'!AK25/SUM('2023.de.matrix'!$A25:$BM25))</f>
        <v>7.3701274872712333E-8</v>
      </c>
      <c r="AL25" s="1">
        <f>IF('2023.de.matrix'!AL25=0,0,'2023.de.matrix'!AL25/SUM('2023.de.matrix'!$A25:$BM25))</f>
        <v>1.2241819654179295E-7</v>
      </c>
      <c r="AM25" s="1">
        <f>IF('2023.de.matrix'!AM25=0,0,'2023.de.matrix'!AM25/SUM('2023.de.matrix'!$A25:$BM25))</f>
        <v>1.0610234872446539E-7</v>
      </c>
      <c r="AN25" s="1">
        <f>IF('2023.de.matrix'!AN25=0,0,'2023.de.matrix'!AN25/SUM('2023.de.matrix'!$A25:$BM25))</f>
        <v>6.4221858977945259E-7</v>
      </c>
      <c r="AO25" s="1">
        <f>IF('2023.de.matrix'!AO25=0,0,'2023.de.matrix'!AO25/SUM('2023.de.matrix'!$A25:$BM25))</f>
        <v>5.1258868683996059E-8</v>
      </c>
      <c r="AP25" s="1">
        <f>IF('2023.de.matrix'!AP25=0,0,'2023.de.matrix'!AP25/SUM('2023.de.matrix'!$A25:$BM25))</f>
        <v>6.6471088271022945E-7</v>
      </c>
      <c r="AQ25" s="1">
        <f>IF('2023.de.matrix'!AQ25=0,0,'2023.de.matrix'!AQ25/SUM('2023.de.matrix'!$A25:$BM25))</f>
        <v>1.9410984099813897E-6</v>
      </c>
      <c r="AR25" s="1">
        <f>IF('2023.de.matrix'!AR25=0,0,'2023.de.matrix'!AR25/SUM('2023.de.matrix'!$A25:$BM25))</f>
        <v>1.193537299622659E-7</v>
      </c>
      <c r="AS25" s="1">
        <f>IF('2023.de.matrix'!AS25=0,0,'2023.de.matrix'!AS25/SUM('2023.de.matrix'!$A25:$BM25))</f>
        <v>2.1060586271569697E-7</v>
      </c>
      <c r="AT25" s="1">
        <f>IF('2023.de.matrix'!AT25=0,0,'2023.de.matrix'!AT25/SUM('2023.de.matrix'!$A25:$BM25))</f>
        <v>3.4719554396263247E-8</v>
      </c>
      <c r="AU25" s="1">
        <f>IF('2023.de.matrix'!AU25=0,0,'2023.de.matrix'!AU25/SUM('2023.de.matrix'!$A25:$BM25))</f>
        <v>8.0452855115005875E-8</v>
      </c>
      <c r="AV25" s="1">
        <f>IF('2023.de.matrix'!AV25=0,0,'2023.de.matrix'!AV25/SUM('2023.de.matrix'!$A25:$BM25))</f>
        <v>1.1306390402413076E-7</v>
      </c>
      <c r="AW25" s="1">
        <f>IF('2023.de.matrix'!AW25=0,0,'2023.de.matrix'!AW25/SUM('2023.de.matrix'!$A25:$BM25))</f>
        <v>1.133628695087645E-7</v>
      </c>
      <c r="AX25" s="1">
        <f>IF('2023.de.matrix'!AX25=0,0,'2023.de.matrix'!AX25/SUM('2023.de.matrix'!$A25:$BM25))</f>
        <v>1.0921484283203765E-8</v>
      </c>
      <c r="AY25" s="1">
        <f>IF('2023.de.matrix'!AY25=0,0,'2023.de.matrix'!AY25/SUM('2023.de.matrix'!$A25:$BM25))</f>
        <v>9.6727432059462555E-8</v>
      </c>
      <c r="AZ25" s="1">
        <f>IF('2023.de.matrix'!AZ25=0,0,'2023.de.matrix'!AZ25/SUM('2023.de.matrix'!$A25:$BM25))</f>
        <v>1.2264247706260638E-7</v>
      </c>
      <c r="BA25" s="1">
        <f>IF('2023.de.matrix'!BA25=0,0,'2023.de.matrix'!BA25/SUM('2023.de.matrix'!$A25:$BM25))</f>
        <v>8.1905917621008634E-5</v>
      </c>
      <c r="BB25" s="1">
        <f>IF('2023.de.matrix'!BB25=0,0,'2023.de.matrix'!BB25/SUM('2023.de.matrix'!$A25:$BM25))</f>
        <v>7.5334341775158885E-7</v>
      </c>
      <c r="BC25" s="1">
        <f>IF('2023.de.matrix'!BC25=0,0,'2023.de.matrix'!BC25/SUM('2023.de.matrix'!$A25:$BM25))</f>
        <v>1.0040250010844039E-7</v>
      </c>
      <c r="BD25" s="1">
        <f>IF('2023.de.matrix'!BD25=0,0,'2023.de.matrix'!BD25/SUM('2023.de.matrix'!$A25:$BM25))</f>
        <v>1.3826849596452274E-7</v>
      </c>
      <c r="BE25" s="1">
        <f>IF('2023.de.matrix'!BE25=0,0,'2023.de.matrix'!BE25/SUM('2023.de.matrix'!$A25:$BM25))</f>
        <v>9.7280315837511899E-8</v>
      </c>
      <c r="BF25" s="1">
        <f>IF('2023.de.matrix'!BF25=0,0,'2023.de.matrix'!BF25/SUM('2023.de.matrix'!$A25:$BM25))</f>
        <v>1.081996802961973E-6</v>
      </c>
      <c r="BG25" s="1">
        <f>IF('2023.de.matrix'!BG25=0,0,'2023.de.matrix'!BG25/SUM('2023.de.matrix'!$A25:$BM25))</f>
        <v>1.9067961371775125E-5</v>
      </c>
      <c r="BH25" s="1">
        <f>IF('2023.de.matrix'!BH25=0,0,'2023.de.matrix'!BH25/SUM('2023.de.matrix'!$A25:$BM25))</f>
        <v>8.5509800443629329E-8</v>
      </c>
      <c r="BI25" s="1">
        <f>IF('2023.de.matrix'!BI25=0,0,'2023.de.matrix'!BI25/SUM('2023.de.matrix'!$A25:$BM25))</f>
        <v>1.3244614127834392E-7</v>
      </c>
      <c r="BJ25" s="1">
        <f>IF('2023.de.matrix'!BJ25=0,0,'2023.de.matrix'!BJ25/SUM('2023.de.matrix'!$A25:$BM25))</f>
        <v>1.325556356087321E-7</v>
      </c>
      <c r="BK25" s="1">
        <f>IF('2023.de.matrix'!BK25=0,0,'2023.de.matrix'!BK25/SUM('2023.de.matrix'!$A25:$BM25))</f>
        <v>1.2862948899568202E-7</v>
      </c>
      <c r="BL25" s="1">
        <f>IF('2023.de.matrix'!BL25=0,0,'2023.de.matrix'!BL25/SUM('2023.de.matrix'!$A25:$BM25))</f>
        <v>1.2496003259803802E-7</v>
      </c>
      <c r="BM25" s="1">
        <f>IF('2023.de.matrix'!BM25=0,0,'2023.de.matrix'!BM25/SUM('2023.de.matrix'!$A25:$BM25))</f>
        <v>2.5435656970515266E-7</v>
      </c>
    </row>
    <row r="26" spans="1:65" x14ac:dyDescent="0.25">
      <c r="A26" s="1">
        <f>IF('2023.de.matrix'!A26=0,0,'2023.de.matrix'!A26/SUM('2023.de.matrix'!$A26:$BM26))</f>
        <v>0</v>
      </c>
      <c r="B26" s="1">
        <f>IF('2023.de.matrix'!B26=0,0,'2023.de.matrix'!B26/SUM('2023.de.matrix'!$A26:$BM26))</f>
        <v>0</v>
      </c>
      <c r="C26" s="1">
        <f>IF('2023.de.matrix'!C26=0,0,'2023.de.matrix'!C26/SUM('2023.de.matrix'!$A26:$BM26))</f>
        <v>0</v>
      </c>
      <c r="D26" s="1">
        <f>IF('2023.de.matrix'!D26=0,0,'2023.de.matrix'!D26/SUM('2023.de.matrix'!$A26:$BM26))</f>
        <v>0</v>
      </c>
      <c r="E26" s="1">
        <f>IF('2023.de.matrix'!E26=0,0,'2023.de.matrix'!E26/SUM('2023.de.matrix'!$A26:$BM26))</f>
        <v>0</v>
      </c>
      <c r="F26" s="1">
        <f>IF('2023.de.matrix'!F26=0,0,'2023.de.matrix'!F26/SUM('2023.de.matrix'!$A26:$BM26))</f>
        <v>0</v>
      </c>
      <c r="G26" s="1">
        <f>IF('2023.de.matrix'!G26=0,0,'2023.de.matrix'!G26/SUM('2023.de.matrix'!$A26:$BM26))</f>
        <v>0</v>
      </c>
      <c r="H26" s="1">
        <f>IF('2023.de.matrix'!H26=0,0,'2023.de.matrix'!H26/SUM('2023.de.matrix'!$A26:$BM26))</f>
        <v>0</v>
      </c>
      <c r="I26" s="1">
        <f>IF('2023.de.matrix'!I26=0,0,'2023.de.matrix'!I26/SUM('2023.de.matrix'!$A26:$BM26))</f>
        <v>0</v>
      </c>
      <c r="J26" s="1">
        <f>IF('2023.de.matrix'!J26=0,0,'2023.de.matrix'!J26/SUM('2023.de.matrix'!$A26:$BM26))</f>
        <v>0</v>
      </c>
      <c r="K26" s="1">
        <f>IF('2023.de.matrix'!K26=0,0,'2023.de.matrix'!K26/SUM('2023.de.matrix'!$A26:$BM26))</f>
        <v>0</v>
      </c>
      <c r="L26" s="1">
        <f>IF('2023.de.matrix'!L26=0,0,'2023.de.matrix'!L26/SUM('2023.de.matrix'!$A26:$BM26))</f>
        <v>0</v>
      </c>
      <c r="M26" s="1">
        <f>IF('2023.de.matrix'!M26=0,0,'2023.de.matrix'!M26/SUM('2023.de.matrix'!$A26:$BM26))</f>
        <v>0</v>
      </c>
      <c r="N26" s="1">
        <f>IF('2023.de.matrix'!N26=0,0,'2023.de.matrix'!N26/SUM('2023.de.matrix'!$A26:$BM26))</f>
        <v>0</v>
      </c>
      <c r="O26" s="1">
        <f>IF('2023.de.matrix'!O26=0,0,'2023.de.matrix'!O26/SUM('2023.de.matrix'!$A26:$BM26))</f>
        <v>0</v>
      </c>
      <c r="P26" s="1">
        <f>IF('2023.de.matrix'!P26=0,0,'2023.de.matrix'!P26/SUM('2023.de.matrix'!$A26:$BM26))</f>
        <v>0</v>
      </c>
      <c r="Q26" s="1">
        <f>IF('2023.de.matrix'!Q26=0,0,'2023.de.matrix'!Q26/SUM('2023.de.matrix'!$A26:$BM26))</f>
        <v>0</v>
      </c>
      <c r="R26" s="1">
        <f>IF('2023.de.matrix'!R26=0,0,'2023.de.matrix'!R26/SUM('2023.de.matrix'!$A26:$BM26))</f>
        <v>0</v>
      </c>
      <c r="S26" s="1">
        <f>IF('2023.de.matrix'!S26=0,0,'2023.de.matrix'!S26/SUM('2023.de.matrix'!$A26:$BM26))</f>
        <v>0</v>
      </c>
      <c r="T26" s="1">
        <f>IF('2023.de.matrix'!T26=0,0,'2023.de.matrix'!T26/SUM('2023.de.matrix'!$A26:$BM26))</f>
        <v>0</v>
      </c>
      <c r="U26" s="1">
        <f>IF('2023.de.matrix'!U26=0,0,'2023.de.matrix'!U26/SUM('2023.de.matrix'!$A26:$BM26))</f>
        <v>0</v>
      </c>
      <c r="V26" s="1">
        <f>IF('2023.de.matrix'!V26=0,0,'2023.de.matrix'!V26/SUM('2023.de.matrix'!$A26:$BM26))</f>
        <v>0</v>
      </c>
      <c r="W26" s="1">
        <f>IF('2023.de.matrix'!W26=0,0,'2023.de.matrix'!W26/SUM('2023.de.matrix'!$A26:$BM26))</f>
        <v>0</v>
      </c>
      <c r="X26" s="1">
        <f>IF('2023.de.matrix'!X26=0,0,'2023.de.matrix'!X26/SUM('2023.de.matrix'!$A26:$BM26))</f>
        <v>0</v>
      </c>
      <c r="Y26" s="1">
        <f>IF('2023.de.matrix'!Y26=0,0,'2023.de.matrix'!Y26/SUM('2023.de.matrix'!$A26:$BM26))</f>
        <v>0</v>
      </c>
      <c r="Z26" s="1">
        <f>IF('2023.de.matrix'!Z26=0,0,'2023.de.matrix'!Z26/SUM('2023.de.matrix'!$A26:$BM26))</f>
        <v>0</v>
      </c>
      <c r="AA26" s="1">
        <f>IF('2023.de.matrix'!AA26=0,0,'2023.de.matrix'!AA26/SUM('2023.de.matrix'!$A26:$BM26))</f>
        <v>0</v>
      </c>
      <c r="AB26" s="1">
        <f>IF('2023.de.matrix'!AB26=0,0,'2023.de.matrix'!AB26/SUM('2023.de.matrix'!$A26:$BM26))</f>
        <v>0</v>
      </c>
      <c r="AC26" s="1">
        <f>IF('2023.de.matrix'!AC26=0,0,'2023.de.matrix'!AC26/SUM('2023.de.matrix'!$A26:$BM26))</f>
        <v>0</v>
      </c>
      <c r="AD26" s="1">
        <f>IF('2023.de.matrix'!AD26=0,0,'2023.de.matrix'!AD26/SUM('2023.de.matrix'!$A26:$BM26))</f>
        <v>0</v>
      </c>
      <c r="AE26" s="1">
        <f>IF('2023.de.matrix'!AE26=0,0,'2023.de.matrix'!AE26/SUM('2023.de.matrix'!$A26:$BM26))</f>
        <v>0</v>
      </c>
      <c r="AF26" s="1">
        <f>IF('2023.de.matrix'!AF26=0,0,'2023.de.matrix'!AF26/SUM('2023.de.matrix'!$A26:$BM26))</f>
        <v>0</v>
      </c>
      <c r="AG26" s="1">
        <f>IF('2023.de.matrix'!AG26=0,0,'2023.de.matrix'!AG26/SUM('2023.de.matrix'!$A26:$BM26))</f>
        <v>0</v>
      </c>
      <c r="AH26" s="1">
        <f>IF('2023.de.matrix'!AH26=0,0,'2023.de.matrix'!AH26/SUM('2023.de.matrix'!$A26:$BM26))</f>
        <v>0</v>
      </c>
      <c r="AI26" s="1">
        <f>IF('2023.de.matrix'!AI26=0,0,'2023.de.matrix'!AI26/SUM('2023.de.matrix'!$A26:$BM26))</f>
        <v>0</v>
      </c>
      <c r="AJ26" s="1">
        <f>IF('2023.de.matrix'!AJ26=0,0,'2023.de.matrix'!AJ26/SUM('2023.de.matrix'!$A26:$BM26))</f>
        <v>0</v>
      </c>
      <c r="AK26" s="1">
        <f>IF('2023.de.matrix'!AK26=0,0,'2023.de.matrix'!AK26/SUM('2023.de.matrix'!$A26:$BM26))</f>
        <v>0</v>
      </c>
      <c r="AL26" s="1">
        <f>IF('2023.de.matrix'!AL26=0,0,'2023.de.matrix'!AL26/SUM('2023.de.matrix'!$A26:$BM26))</f>
        <v>0</v>
      </c>
      <c r="AM26" s="1">
        <f>IF('2023.de.matrix'!AM26=0,0,'2023.de.matrix'!AM26/SUM('2023.de.matrix'!$A26:$BM26))</f>
        <v>0</v>
      </c>
      <c r="AN26" s="1">
        <f>IF('2023.de.matrix'!AN26=0,0,'2023.de.matrix'!AN26/SUM('2023.de.matrix'!$A26:$BM26))</f>
        <v>0</v>
      </c>
      <c r="AO26" s="1">
        <f>IF('2023.de.matrix'!AO26=0,0,'2023.de.matrix'!AO26/SUM('2023.de.matrix'!$A26:$BM26))</f>
        <v>0</v>
      </c>
      <c r="AP26" s="1">
        <f>IF('2023.de.matrix'!AP26=0,0,'2023.de.matrix'!AP26/SUM('2023.de.matrix'!$A26:$BM26))</f>
        <v>0</v>
      </c>
      <c r="AQ26" s="1">
        <f>IF('2023.de.matrix'!AQ26=0,0,'2023.de.matrix'!AQ26/SUM('2023.de.matrix'!$A26:$BM26))</f>
        <v>0</v>
      </c>
      <c r="AR26" s="1">
        <f>IF('2023.de.matrix'!AR26=0,0,'2023.de.matrix'!AR26/SUM('2023.de.matrix'!$A26:$BM26))</f>
        <v>0</v>
      </c>
      <c r="AS26" s="1">
        <f>IF('2023.de.matrix'!AS26=0,0,'2023.de.matrix'!AS26/SUM('2023.de.matrix'!$A26:$BM26))</f>
        <v>0</v>
      </c>
      <c r="AT26" s="1">
        <f>IF('2023.de.matrix'!AT26=0,0,'2023.de.matrix'!AT26/SUM('2023.de.matrix'!$A26:$BM26))</f>
        <v>0</v>
      </c>
      <c r="AU26" s="1">
        <f>IF('2023.de.matrix'!AU26=0,0,'2023.de.matrix'!AU26/SUM('2023.de.matrix'!$A26:$BM26))</f>
        <v>0</v>
      </c>
      <c r="AV26" s="1">
        <f>IF('2023.de.matrix'!AV26=0,0,'2023.de.matrix'!AV26/SUM('2023.de.matrix'!$A26:$BM26))</f>
        <v>0</v>
      </c>
      <c r="AW26" s="1">
        <f>IF('2023.de.matrix'!AW26=0,0,'2023.de.matrix'!AW26/SUM('2023.de.matrix'!$A26:$BM26))</f>
        <v>0</v>
      </c>
      <c r="AX26" s="1">
        <f>IF('2023.de.matrix'!AX26=0,0,'2023.de.matrix'!AX26/SUM('2023.de.matrix'!$A26:$BM26))</f>
        <v>0</v>
      </c>
      <c r="AY26" s="1">
        <f>IF('2023.de.matrix'!AY26=0,0,'2023.de.matrix'!AY26/SUM('2023.de.matrix'!$A26:$BM26))</f>
        <v>0</v>
      </c>
      <c r="AZ26" s="1">
        <f>IF('2023.de.matrix'!AZ26=0,0,'2023.de.matrix'!AZ26/SUM('2023.de.matrix'!$A26:$BM26))</f>
        <v>0</v>
      </c>
      <c r="BA26" s="1">
        <f>IF('2023.de.matrix'!BA26=0,0,'2023.de.matrix'!BA26/SUM('2023.de.matrix'!$A26:$BM26))</f>
        <v>0</v>
      </c>
      <c r="BB26" s="1">
        <f>IF('2023.de.matrix'!BB26=0,0,'2023.de.matrix'!BB26/SUM('2023.de.matrix'!$A26:$BM26))</f>
        <v>0</v>
      </c>
      <c r="BC26" s="1">
        <f>IF('2023.de.matrix'!BC26=0,0,'2023.de.matrix'!BC26/SUM('2023.de.matrix'!$A26:$BM26))</f>
        <v>0</v>
      </c>
      <c r="BD26" s="1">
        <f>IF('2023.de.matrix'!BD26=0,0,'2023.de.matrix'!BD26/SUM('2023.de.matrix'!$A26:$BM26))</f>
        <v>0</v>
      </c>
      <c r="BE26" s="1">
        <f>IF('2023.de.matrix'!BE26=0,0,'2023.de.matrix'!BE26/SUM('2023.de.matrix'!$A26:$BM26))</f>
        <v>0</v>
      </c>
      <c r="BF26" s="1">
        <f>IF('2023.de.matrix'!BF26=0,0,'2023.de.matrix'!BF26/SUM('2023.de.matrix'!$A26:$BM26))</f>
        <v>0</v>
      </c>
      <c r="BG26" s="1">
        <f>IF('2023.de.matrix'!BG26=0,0,'2023.de.matrix'!BG26/SUM('2023.de.matrix'!$A26:$BM26))</f>
        <v>0</v>
      </c>
      <c r="BH26" s="1">
        <f>IF('2023.de.matrix'!BH26=0,0,'2023.de.matrix'!BH26/SUM('2023.de.matrix'!$A26:$BM26))</f>
        <v>0</v>
      </c>
      <c r="BI26" s="1">
        <f>IF('2023.de.matrix'!BI26=0,0,'2023.de.matrix'!BI26/SUM('2023.de.matrix'!$A26:$BM26))</f>
        <v>0</v>
      </c>
      <c r="BJ26" s="1">
        <f>IF('2023.de.matrix'!BJ26=0,0,'2023.de.matrix'!BJ26/SUM('2023.de.matrix'!$A26:$BM26))</f>
        <v>0</v>
      </c>
      <c r="BK26" s="1">
        <f>IF('2023.de.matrix'!BK26=0,0,'2023.de.matrix'!BK26/SUM('2023.de.matrix'!$A26:$BM26))</f>
        <v>0</v>
      </c>
      <c r="BL26" s="1">
        <f>IF('2023.de.matrix'!BL26=0,0,'2023.de.matrix'!BL26/SUM('2023.de.matrix'!$A26:$BM26))</f>
        <v>0</v>
      </c>
      <c r="BM26" s="1">
        <f>IF('2023.de.matrix'!BM26=0,0,'2023.de.matrix'!BM26/SUM('2023.de.matrix'!$A26:$BM26))</f>
        <v>0</v>
      </c>
    </row>
    <row r="27" spans="1:65" x14ac:dyDescent="0.25">
      <c r="A27" s="1">
        <f>IF('2023.de.matrix'!A27=0,0,'2023.de.matrix'!A27/SUM('2023.de.matrix'!$A27:$BM27))</f>
        <v>0</v>
      </c>
      <c r="B27" s="1">
        <f>IF('2023.de.matrix'!B27=0,0,'2023.de.matrix'!B27/SUM('2023.de.matrix'!$A27:$BM27))</f>
        <v>0</v>
      </c>
      <c r="C27" s="1">
        <f>IF('2023.de.matrix'!C27=0,0,'2023.de.matrix'!C27/SUM('2023.de.matrix'!$A27:$BM27))</f>
        <v>0</v>
      </c>
      <c r="D27" s="1">
        <f>IF('2023.de.matrix'!D27=0,0,'2023.de.matrix'!D27/SUM('2023.de.matrix'!$A27:$BM27))</f>
        <v>0</v>
      </c>
      <c r="E27" s="1">
        <f>IF('2023.de.matrix'!E27=0,0,'2023.de.matrix'!E27/SUM('2023.de.matrix'!$A27:$BM27))</f>
        <v>0</v>
      </c>
      <c r="F27" s="1">
        <f>IF('2023.de.matrix'!F27=0,0,'2023.de.matrix'!F27/SUM('2023.de.matrix'!$A27:$BM27))</f>
        <v>0</v>
      </c>
      <c r="G27" s="1">
        <f>IF('2023.de.matrix'!G27=0,0,'2023.de.matrix'!G27/SUM('2023.de.matrix'!$A27:$BM27))</f>
        <v>0</v>
      </c>
      <c r="H27" s="1">
        <f>IF('2023.de.matrix'!H27=0,0,'2023.de.matrix'!H27/SUM('2023.de.matrix'!$A27:$BM27))</f>
        <v>0</v>
      </c>
      <c r="I27" s="1">
        <f>IF('2023.de.matrix'!I27=0,0,'2023.de.matrix'!I27/SUM('2023.de.matrix'!$A27:$BM27))</f>
        <v>0</v>
      </c>
      <c r="J27" s="1">
        <f>IF('2023.de.matrix'!J27=0,0,'2023.de.matrix'!J27/SUM('2023.de.matrix'!$A27:$BM27))</f>
        <v>0</v>
      </c>
      <c r="K27" s="1">
        <f>IF('2023.de.matrix'!K27=0,0,'2023.de.matrix'!K27/SUM('2023.de.matrix'!$A27:$BM27))</f>
        <v>0</v>
      </c>
      <c r="L27" s="1">
        <f>IF('2023.de.matrix'!L27=0,0,'2023.de.matrix'!L27/SUM('2023.de.matrix'!$A27:$BM27))</f>
        <v>0</v>
      </c>
      <c r="M27" s="1">
        <f>IF('2023.de.matrix'!M27=0,0,'2023.de.matrix'!M27/SUM('2023.de.matrix'!$A27:$BM27))</f>
        <v>0</v>
      </c>
      <c r="N27" s="1">
        <f>IF('2023.de.matrix'!N27=0,0,'2023.de.matrix'!N27/SUM('2023.de.matrix'!$A27:$BM27))</f>
        <v>0</v>
      </c>
      <c r="O27" s="1">
        <f>IF('2023.de.matrix'!O27=0,0,'2023.de.matrix'!O27/SUM('2023.de.matrix'!$A27:$BM27))</f>
        <v>0</v>
      </c>
      <c r="P27" s="1">
        <f>IF('2023.de.matrix'!P27=0,0,'2023.de.matrix'!P27/SUM('2023.de.matrix'!$A27:$BM27))</f>
        <v>0</v>
      </c>
      <c r="Q27" s="1">
        <f>IF('2023.de.matrix'!Q27=0,0,'2023.de.matrix'!Q27/SUM('2023.de.matrix'!$A27:$BM27))</f>
        <v>0</v>
      </c>
      <c r="R27" s="1">
        <f>IF('2023.de.matrix'!R27=0,0,'2023.de.matrix'!R27/SUM('2023.de.matrix'!$A27:$BM27))</f>
        <v>0</v>
      </c>
      <c r="S27" s="1">
        <f>IF('2023.de.matrix'!S27=0,0,'2023.de.matrix'!S27/SUM('2023.de.matrix'!$A27:$BM27))</f>
        <v>0</v>
      </c>
      <c r="T27" s="1">
        <f>IF('2023.de.matrix'!T27=0,0,'2023.de.matrix'!T27/SUM('2023.de.matrix'!$A27:$BM27))</f>
        <v>0</v>
      </c>
      <c r="U27" s="1">
        <f>IF('2023.de.matrix'!U27=0,0,'2023.de.matrix'!U27/SUM('2023.de.matrix'!$A27:$BM27))</f>
        <v>0</v>
      </c>
      <c r="V27" s="1">
        <f>IF('2023.de.matrix'!V27=0,0,'2023.de.matrix'!V27/SUM('2023.de.matrix'!$A27:$BM27))</f>
        <v>0</v>
      </c>
      <c r="W27" s="1">
        <f>IF('2023.de.matrix'!W27=0,0,'2023.de.matrix'!W27/SUM('2023.de.matrix'!$A27:$BM27))</f>
        <v>0</v>
      </c>
      <c r="X27" s="1">
        <f>IF('2023.de.matrix'!X27=0,0,'2023.de.matrix'!X27/SUM('2023.de.matrix'!$A27:$BM27))</f>
        <v>0</v>
      </c>
      <c r="Y27" s="1">
        <f>IF('2023.de.matrix'!Y27=0,0,'2023.de.matrix'!Y27/SUM('2023.de.matrix'!$A27:$BM27))</f>
        <v>0</v>
      </c>
      <c r="Z27" s="1">
        <f>IF('2023.de.matrix'!Z27=0,0,'2023.de.matrix'!Z27/SUM('2023.de.matrix'!$A27:$BM27))</f>
        <v>0</v>
      </c>
      <c r="AA27" s="1">
        <f>IF('2023.de.matrix'!AA27=0,0,'2023.de.matrix'!AA27/SUM('2023.de.matrix'!$A27:$BM27))</f>
        <v>0</v>
      </c>
      <c r="AB27" s="1">
        <f>IF('2023.de.matrix'!AB27=0,0,'2023.de.matrix'!AB27/SUM('2023.de.matrix'!$A27:$BM27))</f>
        <v>0</v>
      </c>
      <c r="AC27" s="1">
        <f>IF('2023.de.matrix'!AC27=0,0,'2023.de.matrix'!AC27/SUM('2023.de.matrix'!$A27:$BM27))</f>
        <v>0</v>
      </c>
      <c r="AD27" s="1">
        <f>IF('2023.de.matrix'!AD27=0,0,'2023.de.matrix'!AD27/SUM('2023.de.matrix'!$A27:$BM27))</f>
        <v>0</v>
      </c>
      <c r="AE27" s="1">
        <f>IF('2023.de.matrix'!AE27=0,0,'2023.de.matrix'!AE27/SUM('2023.de.matrix'!$A27:$BM27))</f>
        <v>0</v>
      </c>
      <c r="AF27" s="1">
        <f>IF('2023.de.matrix'!AF27=0,0,'2023.de.matrix'!AF27/SUM('2023.de.matrix'!$A27:$BM27))</f>
        <v>0</v>
      </c>
      <c r="AG27" s="1">
        <f>IF('2023.de.matrix'!AG27=0,0,'2023.de.matrix'!AG27/SUM('2023.de.matrix'!$A27:$BM27))</f>
        <v>0</v>
      </c>
      <c r="AH27" s="1">
        <f>IF('2023.de.matrix'!AH27=0,0,'2023.de.matrix'!AH27/SUM('2023.de.matrix'!$A27:$BM27))</f>
        <v>0</v>
      </c>
      <c r="AI27" s="1">
        <f>IF('2023.de.matrix'!AI27=0,0,'2023.de.matrix'!AI27/SUM('2023.de.matrix'!$A27:$BM27))</f>
        <v>0</v>
      </c>
      <c r="AJ27" s="1">
        <f>IF('2023.de.matrix'!AJ27=0,0,'2023.de.matrix'!AJ27/SUM('2023.de.matrix'!$A27:$BM27))</f>
        <v>0</v>
      </c>
      <c r="AK27" s="1">
        <f>IF('2023.de.matrix'!AK27=0,0,'2023.de.matrix'!AK27/SUM('2023.de.matrix'!$A27:$BM27))</f>
        <v>0</v>
      </c>
      <c r="AL27" s="1">
        <f>IF('2023.de.matrix'!AL27=0,0,'2023.de.matrix'!AL27/SUM('2023.de.matrix'!$A27:$BM27))</f>
        <v>0</v>
      </c>
      <c r="AM27" s="1">
        <f>IF('2023.de.matrix'!AM27=0,0,'2023.de.matrix'!AM27/SUM('2023.de.matrix'!$A27:$BM27))</f>
        <v>0</v>
      </c>
      <c r="AN27" s="1">
        <f>IF('2023.de.matrix'!AN27=0,0,'2023.de.matrix'!AN27/SUM('2023.de.matrix'!$A27:$BM27))</f>
        <v>0</v>
      </c>
      <c r="AO27" s="1">
        <f>IF('2023.de.matrix'!AO27=0,0,'2023.de.matrix'!AO27/SUM('2023.de.matrix'!$A27:$BM27))</f>
        <v>0</v>
      </c>
      <c r="AP27" s="1">
        <f>IF('2023.de.matrix'!AP27=0,0,'2023.de.matrix'!AP27/SUM('2023.de.matrix'!$A27:$BM27))</f>
        <v>0</v>
      </c>
      <c r="AQ27" s="1">
        <f>IF('2023.de.matrix'!AQ27=0,0,'2023.de.matrix'!AQ27/SUM('2023.de.matrix'!$A27:$BM27))</f>
        <v>0</v>
      </c>
      <c r="AR27" s="1">
        <f>IF('2023.de.matrix'!AR27=0,0,'2023.de.matrix'!AR27/SUM('2023.de.matrix'!$A27:$BM27))</f>
        <v>0</v>
      </c>
      <c r="AS27" s="1">
        <f>IF('2023.de.matrix'!AS27=0,0,'2023.de.matrix'!AS27/SUM('2023.de.matrix'!$A27:$BM27))</f>
        <v>0</v>
      </c>
      <c r="AT27" s="1">
        <f>IF('2023.de.matrix'!AT27=0,0,'2023.de.matrix'!AT27/SUM('2023.de.matrix'!$A27:$BM27))</f>
        <v>0</v>
      </c>
      <c r="AU27" s="1">
        <f>IF('2023.de.matrix'!AU27=0,0,'2023.de.matrix'!AU27/SUM('2023.de.matrix'!$A27:$BM27))</f>
        <v>0</v>
      </c>
      <c r="AV27" s="1">
        <f>IF('2023.de.matrix'!AV27=0,0,'2023.de.matrix'!AV27/SUM('2023.de.matrix'!$A27:$BM27))</f>
        <v>0</v>
      </c>
      <c r="AW27" s="1">
        <f>IF('2023.de.matrix'!AW27=0,0,'2023.de.matrix'!AW27/SUM('2023.de.matrix'!$A27:$BM27))</f>
        <v>0</v>
      </c>
      <c r="AX27" s="1">
        <f>IF('2023.de.matrix'!AX27=0,0,'2023.de.matrix'!AX27/SUM('2023.de.matrix'!$A27:$BM27))</f>
        <v>0</v>
      </c>
      <c r="AY27" s="1">
        <f>IF('2023.de.matrix'!AY27=0,0,'2023.de.matrix'!AY27/SUM('2023.de.matrix'!$A27:$BM27))</f>
        <v>0</v>
      </c>
      <c r="AZ27" s="1">
        <f>IF('2023.de.matrix'!AZ27=0,0,'2023.de.matrix'!AZ27/SUM('2023.de.matrix'!$A27:$BM27))</f>
        <v>0</v>
      </c>
      <c r="BA27" s="1">
        <f>IF('2023.de.matrix'!BA27=0,0,'2023.de.matrix'!BA27/SUM('2023.de.matrix'!$A27:$BM27))</f>
        <v>0</v>
      </c>
      <c r="BB27" s="1">
        <f>IF('2023.de.matrix'!BB27=0,0,'2023.de.matrix'!BB27/SUM('2023.de.matrix'!$A27:$BM27))</f>
        <v>0</v>
      </c>
      <c r="BC27" s="1">
        <f>IF('2023.de.matrix'!BC27=0,0,'2023.de.matrix'!BC27/SUM('2023.de.matrix'!$A27:$BM27))</f>
        <v>0</v>
      </c>
      <c r="BD27" s="1">
        <f>IF('2023.de.matrix'!BD27=0,0,'2023.de.matrix'!BD27/SUM('2023.de.matrix'!$A27:$BM27))</f>
        <v>0</v>
      </c>
      <c r="BE27" s="1">
        <f>IF('2023.de.matrix'!BE27=0,0,'2023.de.matrix'!BE27/SUM('2023.de.matrix'!$A27:$BM27))</f>
        <v>0</v>
      </c>
      <c r="BF27" s="1">
        <f>IF('2023.de.matrix'!BF27=0,0,'2023.de.matrix'!BF27/SUM('2023.de.matrix'!$A27:$BM27))</f>
        <v>0</v>
      </c>
      <c r="BG27" s="1">
        <f>IF('2023.de.matrix'!BG27=0,0,'2023.de.matrix'!BG27/SUM('2023.de.matrix'!$A27:$BM27))</f>
        <v>0</v>
      </c>
      <c r="BH27" s="1">
        <f>IF('2023.de.matrix'!BH27=0,0,'2023.de.matrix'!BH27/SUM('2023.de.matrix'!$A27:$BM27))</f>
        <v>0</v>
      </c>
      <c r="BI27" s="1">
        <f>IF('2023.de.matrix'!BI27=0,0,'2023.de.matrix'!BI27/SUM('2023.de.matrix'!$A27:$BM27))</f>
        <v>0</v>
      </c>
      <c r="BJ27" s="1">
        <f>IF('2023.de.matrix'!BJ27=0,0,'2023.de.matrix'!BJ27/SUM('2023.de.matrix'!$A27:$BM27))</f>
        <v>0</v>
      </c>
      <c r="BK27" s="1">
        <f>IF('2023.de.matrix'!BK27=0,0,'2023.de.matrix'!BK27/SUM('2023.de.matrix'!$A27:$BM27))</f>
        <v>0</v>
      </c>
      <c r="BL27" s="1">
        <f>IF('2023.de.matrix'!BL27=0,0,'2023.de.matrix'!BL27/SUM('2023.de.matrix'!$A27:$BM27))</f>
        <v>0</v>
      </c>
      <c r="BM27" s="1">
        <f>IF('2023.de.matrix'!BM27=0,0,'2023.de.matrix'!BM27/SUM('2023.de.matrix'!$A27:$BM27))</f>
        <v>0</v>
      </c>
    </row>
    <row r="28" spans="1:65" x14ac:dyDescent="0.25">
      <c r="A28" s="1">
        <f>IF('2023.de.matrix'!A28=0,0,'2023.de.matrix'!A28/SUM('2023.de.matrix'!$A28:$BM28))</f>
        <v>1.4025883372676431E-2</v>
      </c>
      <c r="B28" s="1">
        <f>IF('2023.de.matrix'!B28=0,0,'2023.de.matrix'!B28/SUM('2023.de.matrix'!$A28:$BM28))</f>
        <v>5.0612273986433933E-5</v>
      </c>
      <c r="C28" s="1">
        <f>IF('2023.de.matrix'!C28=0,0,'2023.de.matrix'!C28/SUM('2023.de.matrix'!$A28:$BM28))</f>
        <v>5.0031067724135535E-3</v>
      </c>
      <c r="D28" s="1">
        <f>IF('2023.de.matrix'!D28=0,0,'2023.de.matrix'!D28/SUM('2023.de.matrix'!$A28:$BM28))</f>
        <v>6.9248084381499106E-3</v>
      </c>
      <c r="E28" s="1">
        <f>IF('2023.de.matrix'!E28=0,0,'2023.de.matrix'!E28/SUM('2023.de.matrix'!$A28:$BM28))</f>
        <v>1.3780110573232692E-2</v>
      </c>
      <c r="F28" s="1">
        <f>IF('2023.de.matrix'!F28=0,0,'2023.de.matrix'!F28/SUM('2023.de.matrix'!$A28:$BM28))</f>
        <v>7.2545710660081906E-6</v>
      </c>
      <c r="G28" s="1">
        <f>IF('2023.de.matrix'!G28=0,0,'2023.de.matrix'!G28/SUM('2023.de.matrix'!$A28:$BM28))</f>
        <v>3.3456451281803042E-4</v>
      </c>
      <c r="H28" s="1">
        <f>IF('2023.de.matrix'!H28=0,0,'2023.de.matrix'!H28/SUM('2023.de.matrix'!$A28:$BM28))</f>
        <v>9.2717662772044927E-3</v>
      </c>
      <c r="I28" s="1">
        <f>IF('2023.de.matrix'!I28=0,0,'2023.de.matrix'!I28/SUM('2023.de.matrix'!$A28:$BM28))</f>
        <v>2.2369314361359496E-4</v>
      </c>
      <c r="J28" s="1">
        <f>IF('2023.de.matrix'!J28=0,0,'2023.de.matrix'!J28/SUM('2023.de.matrix'!$A28:$BM28))</f>
        <v>5.177784693527027E-3</v>
      </c>
      <c r="K28" s="1">
        <f>IF('2023.de.matrix'!K28=0,0,'2023.de.matrix'!K28/SUM('2023.de.matrix'!$A28:$BM28))</f>
        <v>3.1115404320230145E-5</v>
      </c>
      <c r="L28" s="1">
        <f>IF('2023.de.matrix'!L28=0,0,'2023.de.matrix'!L28/SUM('2023.de.matrix'!$A28:$BM28))</f>
        <v>6.6940548078391502E-3</v>
      </c>
      <c r="M28" s="1">
        <f>IF('2023.de.matrix'!M28=0,0,'2023.de.matrix'!M28/SUM('2023.de.matrix'!$A28:$BM28))</f>
        <v>1.8728071133864855E-3</v>
      </c>
      <c r="N28" s="1">
        <f>IF('2023.de.matrix'!N28=0,0,'2023.de.matrix'!N28/SUM('2023.de.matrix'!$A28:$BM28))</f>
        <v>3.5569501833949226E-3</v>
      </c>
      <c r="O28" s="1">
        <f>IF('2023.de.matrix'!O28=0,0,'2023.de.matrix'!O28/SUM('2023.de.matrix'!$A28:$BM28))</f>
        <v>7.8877020047336377E-4</v>
      </c>
      <c r="P28" s="1">
        <f>IF('2023.de.matrix'!P28=0,0,'2023.de.matrix'!P28/SUM('2023.de.matrix'!$A28:$BM28))</f>
        <v>1.1192654982825268E-4</v>
      </c>
      <c r="Q28" s="1">
        <f>IF('2023.de.matrix'!Q28=0,0,'2023.de.matrix'!Q28/SUM('2023.de.matrix'!$A28:$BM28))</f>
        <v>4.8784218268277754E-4</v>
      </c>
      <c r="R28" s="1">
        <f>IF('2023.de.matrix'!R28=0,0,'2023.de.matrix'!R28/SUM('2023.de.matrix'!$A28:$BM28))</f>
        <v>0.10454204853215894</v>
      </c>
      <c r="S28" s="1">
        <f>IF('2023.de.matrix'!S28=0,0,'2023.de.matrix'!S28/SUM('2023.de.matrix'!$A28:$BM28))</f>
        <v>0.15733001024138873</v>
      </c>
      <c r="T28" s="1">
        <f>IF('2023.de.matrix'!T28=0,0,'2023.de.matrix'!T28/SUM('2023.de.matrix'!$A28:$BM28))</f>
        <v>1.3319928721687243E-2</v>
      </c>
      <c r="U28" s="1">
        <f>IF('2023.de.matrix'!U28=0,0,'2023.de.matrix'!U28/SUM('2023.de.matrix'!$A28:$BM28))</f>
        <v>5.8196608220148372E-3</v>
      </c>
      <c r="V28" s="1">
        <f>IF('2023.de.matrix'!V28=0,0,'2023.de.matrix'!V28/SUM('2023.de.matrix'!$A28:$BM28))</f>
        <v>2.1823692177267155E-4</v>
      </c>
      <c r="W28" s="1">
        <f>IF('2023.de.matrix'!W28=0,0,'2023.de.matrix'!W28/SUM('2023.de.matrix'!$A28:$BM28))</f>
        <v>9.135289077023288E-6</v>
      </c>
      <c r="X28" s="1">
        <f>IF('2023.de.matrix'!X28=0,0,'2023.de.matrix'!X28/SUM('2023.de.matrix'!$A28:$BM28))</f>
        <v>1.3346563159476007E-6</v>
      </c>
      <c r="Y28" s="1">
        <f>IF('2023.de.matrix'!Y28=0,0,'2023.de.matrix'!Y28/SUM('2023.de.matrix'!$A28:$BM28))</f>
        <v>1.2276470854488311E-3</v>
      </c>
      <c r="Z28" s="1">
        <f>IF('2023.de.matrix'!Z28=0,0,'2023.de.matrix'!Z28/SUM('2023.de.matrix'!$A28:$BM28))</f>
        <v>7.7915338447645472E-3</v>
      </c>
      <c r="AA28" s="1">
        <f>IF('2023.de.matrix'!AA28=0,0,'2023.de.matrix'!AA28/SUM('2023.de.matrix'!$A28:$BM28))</f>
        <v>0.40427171921528443</v>
      </c>
      <c r="AB28" s="1">
        <f>IF('2023.de.matrix'!AB28=0,0,'2023.de.matrix'!AB28/SUM('2023.de.matrix'!$A28:$BM28))</f>
        <v>1.4994053196789002E-2</v>
      </c>
      <c r="AC28" s="1">
        <f>IF('2023.de.matrix'!AC28=0,0,'2023.de.matrix'!AC28/SUM('2023.de.matrix'!$A28:$BM28))</f>
        <v>1.6286783851831815E-6</v>
      </c>
      <c r="AD28" s="1">
        <f>IF('2023.de.matrix'!AD28=0,0,'2023.de.matrix'!AD28/SUM('2023.de.matrix'!$A28:$BM28))</f>
        <v>1.3565273789283564E-4</v>
      </c>
      <c r="AE28" s="1">
        <f>IF('2023.de.matrix'!AE28=0,0,'2023.de.matrix'!AE28/SUM('2023.de.matrix'!$A28:$BM28))</f>
        <v>1.1536944888600037E-3</v>
      </c>
      <c r="AF28" s="1">
        <f>IF('2023.de.matrix'!AF28=0,0,'2023.de.matrix'!AF28/SUM('2023.de.matrix'!$A28:$BM28))</f>
        <v>1.2194906561583611E-3</v>
      </c>
      <c r="AG28" s="1">
        <f>IF('2023.de.matrix'!AG28=0,0,'2023.de.matrix'!AG28/SUM('2023.de.matrix'!$A28:$BM28))</f>
        <v>2.1992768289445315E-3</v>
      </c>
      <c r="AH28" s="1">
        <f>IF('2023.de.matrix'!AH28=0,0,'2023.de.matrix'!AH28/SUM('2023.de.matrix'!$A28:$BM28))</f>
        <v>8.5059542697242605E-4</v>
      </c>
      <c r="AI28" s="1">
        <f>IF('2023.de.matrix'!AI28=0,0,'2023.de.matrix'!AI28/SUM('2023.de.matrix'!$A28:$BM28))</f>
        <v>1.3552880906466102E-4</v>
      </c>
      <c r="AJ28" s="1">
        <f>IF('2023.de.matrix'!AJ28=0,0,'2023.de.matrix'!AJ28/SUM('2023.de.matrix'!$A28:$BM28))</f>
        <v>6.9888884536309392E-4</v>
      </c>
      <c r="AK28" s="1">
        <f>IF('2023.de.matrix'!AK28=0,0,'2023.de.matrix'!AK28/SUM('2023.de.matrix'!$A28:$BM28))</f>
        <v>6.8486012465227856E-8</v>
      </c>
      <c r="AL28" s="1">
        <f>IF('2023.de.matrix'!AL28=0,0,'2023.de.matrix'!AL28/SUM('2023.de.matrix'!$A28:$BM28))</f>
        <v>5.2327584678193985E-5</v>
      </c>
      <c r="AM28" s="1">
        <f>IF('2023.de.matrix'!AM28=0,0,'2023.de.matrix'!AM28/SUM('2023.de.matrix'!$A28:$BM28))</f>
        <v>4.6339328474917918E-5</v>
      </c>
      <c r="AN28" s="1">
        <f>IF('2023.de.matrix'!AN28=0,0,'2023.de.matrix'!AN28/SUM('2023.de.matrix'!$A28:$BM28))</f>
        <v>5.9074639099183143E-3</v>
      </c>
      <c r="AO28" s="1">
        <f>IF('2023.de.matrix'!AO28=0,0,'2023.de.matrix'!AO28/SUM('2023.de.matrix'!$A28:$BM28))</f>
        <v>3.4304335733883824E-3</v>
      </c>
      <c r="AP28" s="1">
        <f>IF('2023.de.matrix'!AP28=0,0,'2023.de.matrix'!AP28/SUM('2023.de.matrix'!$A28:$BM28))</f>
        <v>1.9362860095293522E-2</v>
      </c>
      <c r="AQ28" s="1">
        <f>IF('2023.de.matrix'!AQ28=0,0,'2023.de.matrix'!AQ28/SUM('2023.de.matrix'!$A28:$BM28))</f>
        <v>2.4729596593293097E-3</v>
      </c>
      <c r="AR28" s="1">
        <f>IF('2023.de.matrix'!AR28=0,0,'2023.de.matrix'!AR28/SUM('2023.de.matrix'!$A28:$BM28))</f>
        <v>3.5157836190903758E-4</v>
      </c>
      <c r="AS28" s="1">
        <f>IF('2023.de.matrix'!AS28=0,0,'2023.de.matrix'!AS28/SUM('2023.de.matrix'!$A28:$BM28))</f>
        <v>4.3054645501095157E-4</v>
      </c>
      <c r="AT28" s="1">
        <f>IF('2023.de.matrix'!AT28=0,0,'2023.de.matrix'!AT28/SUM('2023.de.matrix'!$A28:$BM28))</f>
        <v>2.0580391167918681E-3</v>
      </c>
      <c r="AU28" s="1">
        <f>IF('2023.de.matrix'!AU28=0,0,'2023.de.matrix'!AU28/SUM('2023.de.matrix'!$A28:$BM28))</f>
        <v>9.718778707859663E-6</v>
      </c>
      <c r="AV28" s="1">
        <f>IF('2023.de.matrix'!AV28=0,0,'2023.de.matrix'!AV28/SUM('2023.de.matrix'!$A28:$BM28))</f>
        <v>5.1586058901762128E-4</v>
      </c>
      <c r="AW28" s="1">
        <f>IF('2023.de.matrix'!AW28=0,0,'2023.de.matrix'!AW28/SUM('2023.de.matrix'!$A28:$BM28))</f>
        <v>3.1496978870396527E-4</v>
      </c>
      <c r="AX28" s="1">
        <f>IF('2023.de.matrix'!AX28=0,0,'2023.de.matrix'!AX28/SUM('2023.de.matrix'!$A28:$BM28))</f>
        <v>4.4400371383929496E-4</v>
      </c>
      <c r="AY28" s="1">
        <f>IF('2023.de.matrix'!AY28=0,0,'2023.de.matrix'!AY28/SUM('2023.de.matrix'!$A28:$BM28))</f>
        <v>5.0604010049170103E-4</v>
      </c>
      <c r="AZ28" s="1">
        <f>IF('2023.de.matrix'!AZ28=0,0,'2023.de.matrix'!AZ28/SUM('2023.de.matrix'!$A28:$BM28))</f>
        <v>2.1721543891052952E-3</v>
      </c>
      <c r="BA28" s="1">
        <f>IF('2023.de.matrix'!BA28=0,0,'2023.de.matrix'!BA28/SUM('2023.de.matrix'!$A28:$BM28))</f>
        <v>2.8984568594100552E-2</v>
      </c>
      <c r="BB28" s="1">
        <f>IF('2023.de.matrix'!BB28=0,0,'2023.de.matrix'!BB28/SUM('2023.de.matrix'!$A28:$BM28))</f>
        <v>1.0269516384588877E-3</v>
      </c>
      <c r="BC28" s="1">
        <f>IF('2023.de.matrix'!BC28=0,0,'2023.de.matrix'!BC28/SUM('2023.de.matrix'!$A28:$BM28))</f>
        <v>1.086826083445333E-2</v>
      </c>
      <c r="BD28" s="1">
        <f>IF('2023.de.matrix'!BD28=0,0,'2023.de.matrix'!BD28/SUM('2023.de.matrix'!$A28:$BM28))</f>
        <v>1.4428788759673597E-3</v>
      </c>
      <c r="BE28" s="1">
        <f>IF('2023.de.matrix'!BE28=0,0,'2023.de.matrix'!BE28/SUM('2023.de.matrix'!$A28:$BM28))</f>
        <v>2.1514378719078656E-4</v>
      </c>
      <c r="BF28" s="1">
        <f>IF('2023.de.matrix'!BF28=0,0,'2023.de.matrix'!BF28/SUM('2023.de.matrix'!$A28:$BM28))</f>
        <v>1.1404619229423978E-2</v>
      </c>
      <c r="BG28" s="1">
        <f>IF('2023.de.matrix'!BG28=0,0,'2023.de.matrix'!BG28/SUM('2023.de.matrix'!$A28:$BM28))</f>
        <v>6.6247826891357986E-4</v>
      </c>
      <c r="BH28" s="1">
        <f>IF('2023.de.matrix'!BH28=0,0,'2023.de.matrix'!BH28/SUM('2023.de.matrix'!$A28:$BM28))</f>
        <v>1.0273246494776522E-2</v>
      </c>
      <c r="BI28" s="1">
        <f>IF('2023.de.matrix'!BI28=0,0,'2023.de.matrix'!BI28/SUM('2023.de.matrix'!$A28:$BM28))</f>
        <v>0.11217084192646515</v>
      </c>
      <c r="BJ28" s="1">
        <f>IF('2023.de.matrix'!BJ28=0,0,'2023.de.matrix'!BJ28/SUM('2023.de.matrix'!$A28:$BM28))</f>
        <v>3.2025684784446161E-5</v>
      </c>
      <c r="BK28" s="1">
        <f>IF('2023.de.matrix'!BK28=0,0,'2023.de.matrix'!BK28/SUM('2023.de.matrix'!$A28:$BM28))</f>
        <v>1.0040300488225703E-4</v>
      </c>
      <c r="BL28" s="1">
        <f>IF('2023.de.matrix'!BL28=0,0,'2023.de.matrix'!BL28/SUM('2023.de.matrix'!$A28:$BM28))</f>
        <v>4.9930563303365898E-5</v>
      </c>
      <c r="BM28" s="1">
        <f>IF('2023.de.matrix'!BM28=0,0,'2023.de.matrix'!BM28/SUM('2023.de.matrix'!$A28:$BM28))</f>
        <v>4.301710976508294E-4</v>
      </c>
    </row>
    <row r="29" spans="1:65" x14ac:dyDescent="0.25">
      <c r="A29" s="1">
        <f>IF('2023.de.matrix'!A29=0,0,'2023.de.matrix'!A29/SUM('2023.de.matrix'!$A29:$BM29))</f>
        <v>2.3902959130865773E-5</v>
      </c>
      <c r="B29" s="1">
        <f>IF('2023.de.matrix'!B29=0,0,'2023.de.matrix'!B29/SUM('2023.de.matrix'!$A29:$BM29))</f>
        <v>1.2874685903134644E-4</v>
      </c>
      <c r="C29" s="1">
        <f>IF('2023.de.matrix'!C29=0,0,'2023.de.matrix'!C29/SUM('2023.de.matrix'!$A29:$BM29))</f>
        <v>4.3661499397133756E-2</v>
      </c>
      <c r="D29" s="1">
        <f>IF('2023.de.matrix'!D29=0,0,'2023.de.matrix'!D29/SUM('2023.de.matrix'!$A29:$BM29))</f>
        <v>1.2194931066945068E-3</v>
      </c>
      <c r="E29" s="1">
        <f>IF('2023.de.matrix'!E29=0,0,'2023.de.matrix'!E29/SUM('2023.de.matrix'!$A29:$BM29))</f>
        <v>2.925948975748268E-3</v>
      </c>
      <c r="F29" s="1">
        <f>IF('2023.de.matrix'!F29=0,0,'2023.de.matrix'!F29/SUM('2023.de.matrix'!$A29:$BM29))</f>
        <v>4.1918368438347703E-4</v>
      </c>
      <c r="G29" s="1">
        <f>IF('2023.de.matrix'!G29=0,0,'2023.de.matrix'!G29/SUM('2023.de.matrix'!$A29:$BM29))</f>
        <v>4.4601479183998269E-4</v>
      </c>
      <c r="H29" s="1">
        <f>IF('2023.de.matrix'!H29=0,0,'2023.de.matrix'!H29/SUM('2023.de.matrix'!$A29:$BM29))</f>
        <v>2.5992251822561551E-2</v>
      </c>
      <c r="I29" s="1">
        <f>IF('2023.de.matrix'!I29=0,0,'2023.de.matrix'!I29/SUM('2023.de.matrix'!$A29:$BM29))</f>
        <v>8.7636530137516905E-3</v>
      </c>
      <c r="J29" s="1">
        <f>IF('2023.de.matrix'!J29=0,0,'2023.de.matrix'!J29/SUM('2023.de.matrix'!$A29:$BM29))</f>
        <v>2.9199092061917262E-2</v>
      </c>
      <c r="K29" s="1">
        <f>IF('2023.de.matrix'!K29=0,0,'2023.de.matrix'!K29/SUM('2023.de.matrix'!$A29:$BM29))</f>
        <v>1.5766406917650515E-3</v>
      </c>
      <c r="L29" s="1">
        <f>IF('2023.de.matrix'!L29=0,0,'2023.de.matrix'!L29/SUM('2023.de.matrix'!$A29:$BM29))</f>
        <v>3.2936698147008575E-4</v>
      </c>
      <c r="M29" s="1">
        <f>IF('2023.de.matrix'!M29=0,0,'2023.de.matrix'!M29/SUM('2023.de.matrix'!$A29:$BM29))</f>
        <v>9.9165458423468604E-4</v>
      </c>
      <c r="N29" s="1">
        <f>IF('2023.de.matrix'!N29=0,0,'2023.de.matrix'!N29/SUM('2023.de.matrix'!$A29:$BM29))</f>
        <v>9.4369434937364629E-3</v>
      </c>
      <c r="O29" s="1">
        <f>IF('2023.de.matrix'!O29=0,0,'2023.de.matrix'!O29/SUM('2023.de.matrix'!$A29:$BM29))</f>
        <v>1.8831695297753833E-4</v>
      </c>
      <c r="P29" s="1">
        <f>IF('2023.de.matrix'!P29=0,0,'2023.de.matrix'!P29/SUM('2023.de.matrix'!$A29:$BM29))</f>
        <v>9.5068603547496315E-5</v>
      </c>
      <c r="Q29" s="1">
        <f>IF('2023.de.matrix'!Q29=0,0,'2023.de.matrix'!Q29/SUM('2023.de.matrix'!$A29:$BM29))</f>
        <v>5.7623452814230009E-4</v>
      </c>
      <c r="R29" s="1">
        <f>IF('2023.de.matrix'!R29=0,0,'2023.de.matrix'!R29/SUM('2023.de.matrix'!$A29:$BM29))</f>
        <v>5.5748015478636328E-3</v>
      </c>
      <c r="S29" s="1">
        <f>IF('2023.de.matrix'!S29=0,0,'2023.de.matrix'!S29/SUM('2023.de.matrix'!$A29:$BM29))</f>
        <v>1.6606284689943775E-2</v>
      </c>
      <c r="T29" s="1">
        <f>IF('2023.de.matrix'!T29=0,0,'2023.de.matrix'!T29/SUM('2023.de.matrix'!$A29:$BM29))</f>
        <v>6.5474227379509059E-4</v>
      </c>
      <c r="U29" s="1">
        <f>IF('2023.de.matrix'!U29=0,0,'2023.de.matrix'!U29/SUM('2023.de.matrix'!$A29:$BM29))</f>
        <v>9.4172277478390552E-4</v>
      </c>
      <c r="V29" s="1">
        <f>IF('2023.de.matrix'!V29=0,0,'2023.de.matrix'!V29/SUM('2023.de.matrix'!$A29:$BM29))</f>
        <v>1.4448731627066165E-4</v>
      </c>
      <c r="W29" s="1">
        <f>IF('2023.de.matrix'!W29=0,0,'2023.de.matrix'!W29/SUM('2023.de.matrix'!$A29:$BM29))</f>
        <v>1.7137524057965255E-3</v>
      </c>
      <c r="X29" s="1">
        <f>IF('2023.de.matrix'!X29=0,0,'2023.de.matrix'!X29/SUM('2023.de.matrix'!$A29:$BM29))</f>
        <v>2.5525567930922814E-7</v>
      </c>
      <c r="Y29" s="1">
        <f>IF('2023.de.matrix'!Y29=0,0,'2023.de.matrix'!Y29/SUM('2023.de.matrix'!$A29:$BM29))</f>
        <v>2.9813507546718812E-3</v>
      </c>
      <c r="Z29" s="1">
        <f>IF('2023.de.matrix'!Z29=0,0,'2023.de.matrix'!Z29/SUM('2023.de.matrix'!$A29:$BM29))</f>
        <v>4.456530770691954E-3</v>
      </c>
      <c r="AA29" s="1">
        <f>IF('2023.de.matrix'!AA29=0,0,'2023.de.matrix'!AA29/SUM('2023.de.matrix'!$A29:$BM29))</f>
        <v>7.7077425244020895E-3</v>
      </c>
      <c r="AB29" s="1">
        <f>IF('2023.de.matrix'!AB29=0,0,'2023.de.matrix'!AB29/SUM('2023.de.matrix'!$A29:$BM29))</f>
        <v>0.47526560319748762</v>
      </c>
      <c r="AC29" s="1">
        <f>IF('2023.de.matrix'!AC29=0,0,'2023.de.matrix'!AC29/SUM('2023.de.matrix'!$A29:$BM29))</f>
        <v>8.7355248176929599E-3</v>
      </c>
      <c r="AD29" s="1">
        <f>IF('2023.de.matrix'!AD29=0,0,'2023.de.matrix'!AD29/SUM('2023.de.matrix'!$A29:$BM29))</f>
        <v>4.1916986950717439E-3</v>
      </c>
      <c r="AE29" s="1">
        <f>IF('2023.de.matrix'!AE29=0,0,'2023.de.matrix'!AE29/SUM('2023.de.matrix'!$A29:$BM29))</f>
        <v>7.9783721287753368E-3</v>
      </c>
      <c r="AF29" s="1">
        <f>IF('2023.de.matrix'!AF29=0,0,'2023.de.matrix'!AF29/SUM('2023.de.matrix'!$A29:$BM29))</f>
        <v>1.6858474086917306E-4</v>
      </c>
      <c r="AG29" s="1">
        <f>IF('2023.de.matrix'!AG29=0,0,'2023.de.matrix'!AG29/SUM('2023.de.matrix'!$A29:$BM29))</f>
        <v>2.34325215329673E-3</v>
      </c>
      <c r="AH29" s="1">
        <f>IF('2023.de.matrix'!AH29=0,0,'2023.de.matrix'!AH29/SUM('2023.de.matrix'!$A29:$BM29))</f>
        <v>1.3177904865631074E-2</v>
      </c>
      <c r="AI29" s="1">
        <f>IF('2023.de.matrix'!AI29=0,0,'2023.de.matrix'!AI29/SUM('2023.de.matrix'!$A29:$BM29))</f>
        <v>6.3120681759093006E-5</v>
      </c>
      <c r="AJ29" s="1">
        <f>IF('2023.de.matrix'!AJ29=0,0,'2023.de.matrix'!AJ29/SUM('2023.de.matrix'!$A29:$BM29))</f>
        <v>1.6395674693206561E-3</v>
      </c>
      <c r="AK29" s="1">
        <f>IF('2023.de.matrix'!AK29=0,0,'2023.de.matrix'!AK29/SUM('2023.de.matrix'!$A29:$BM29))</f>
        <v>2.9180967827088138E-3</v>
      </c>
      <c r="AL29" s="1">
        <f>IF('2023.de.matrix'!AL29=0,0,'2023.de.matrix'!AL29/SUM('2023.de.matrix'!$A29:$BM29))</f>
        <v>8.4097774437584679E-4</v>
      </c>
      <c r="AM29" s="1">
        <f>IF('2023.de.matrix'!AM29=0,0,'2023.de.matrix'!AM29/SUM('2023.de.matrix'!$A29:$BM29))</f>
        <v>1.9142033178841213E-3</v>
      </c>
      <c r="AN29" s="1">
        <f>IF('2023.de.matrix'!AN29=0,0,'2023.de.matrix'!AN29/SUM('2023.de.matrix'!$A29:$BM29))</f>
        <v>3.5905471486670317E-3</v>
      </c>
      <c r="AO29" s="1">
        <f>IF('2023.de.matrix'!AO29=0,0,'2023.de.matrix'!AO29/SUM('2023.de.matrix'!$A29:$BM29))</f>
        <v>2.2027142495512485E-4</v>
      </c>
      <c r="AP29" s="1">
        <f>IF('2023.de.matrix'!AP29=0,0,'2023.de.matrix'!AP29/SUM('2023.de.matrix'!$A29:$BM29))</f>
        <v>2.9524600259137547E-3</v>
      </c>
      <c r="AQ29" s="1">
        <f>IF('2023.de.matrix'!AQ29=0,0,'2023.de.matrix'!AQ29/SUM('2023.de.matrix'!$A29:$BM29))</f>
        <v>1.2416196802500206E-2</v>
      </c>
      <c r="AR29" s="1">
        <f>IF('2023.de.matrix'!AR29=0,0,'2023.de.matrix'!AR29/SUM('2023.de.matrix'!$A29:$BM29))</f>
        <v>1.3080106409955265E-2</v>
      </c>
      <c r="AS29" s="1">
        <f>IF('2023.de.matrix'!AS29=0,0,'2023.de.matrix'!AS29/SUM('2023.de.matrix'!$A29:$BM29))</f>
        <v>1.0976115938642972E-2</v>
      </c>
      <c r="AT29" s="1">
        <f>IF('2023.de.matrix'!AT29=0,0,'2023.de.matrix'!AT29/SUM('2023.de.matrix'!$A29:$BM29))</f>
        <v>2.9722383736983861E-4</v>
      </c>
      <c r="AU29" s="1">
        <f>IF('2023.de.matrix'!AU29=0,0,'2023.de.matrix'!AU29/SUM('2023.de.matrix'!$A29:$BM29))</f>
        <v>1.519666636574183E-2</v>
      </c>
      <c r="AV29" s="1">
        <f>IF('2023.de.matrix'!AV29=0,0,'2023.de.matrix'!AV29/SUM('2023.de.matrix'!$A29:$BM29))</f>
        <v>1.5116885342055698E-2</v>
      </c>
      <c r="AW29" s="1">
        <f>IF('2023.de.matrix'!AW29=0,0,'2023.de.matrix'!AW29/SUM('2023.de.matrix'!$A29:$BM29))</f>
        <v>1.2464756372185682E-3</v>
      </c>
      <c r="AX29" s="1">
        <f>IF('2023.de.matrix'!AX29=0,0,'2023.de.matrix'!AX29/SUM('2023.de.matrix'!$A29:$BM29))</f>
        <v>1.3586655169592711E-5</v>
      </c>
      <c r="AY29" s="1">
        <f>IF('2023.de.matrix'!AY29=0,0,'2023.de.matrix'!AY29/SUM('2023.de.matrix'!$A29:$BM29))</f>
        <v>5.0780894660180558E-3</v>
      </c>
      <c r="AZ29" s="1">
        <f>IF('2023.de.matrix'!AZ29=0,0,'2023.de.matrix'!AZ29/SUM('2023.de.matrix'!$A29:$BM29))</f>
        <v>2.7776628114374443E-3</v>
      </c>
      <c r="BA29" s="1">
        <f>IF('2023.de.matrix'!BA29=0,0,'2023.de.matrix'!BA29/SUM('2023.de.matrix'!$A29:$BM29))</f>
        <v>4.8962938851855103E-3</v>
      </c>
      <c r="BB29" s="1">
        <f>IF('2023.de.matrix'!BB29=0,0,'2023.de.matrix'!BB29/SUM('2023.de.matrix'!$A29:$BM29))</f>
        <v>1.5571277040181621E-3</v>
      </c>
      <c r="BC29" s="1">
        <f>IF('2023.de.matrix'!BC29=0,0,'2023.de.matrix'!BC29/SUM('2023.de.matrix'!$A29:$BM29))</f>
        <v>1.4530764891814119E-3</v>
      </c>
      <c r="BD29" s="1">
        <f>IF('2023.de.matrix'!BD29=0,0,'2023.de.matrix'!BD29/SUM('2023.de.matrix'!$A29:$BM29))</f>
        <v>1.0623593869194184E-2</v>
      </c>
      <c r="BE29" s="1">
        <f>IF('2023.de.matrix'!BE29=0,0,'2023.de.matrix'!BE29/SUM('2023.de.matrix'!$A29:$BM29))</f>
        <v>4.3606834321121479E-3</v>
      </c>
      <c r="BF29" s="1">
        <f>IF('2023.de.matrix'!BF29=0,0,'2023.de.matrix'!BF29/SUM('2023.de.matrix'!$A29:$BM29))</f>
        <v>2.2973960218026861E-3</v>
      </c>
      <c r="BG29" s="1">
        <f>IF('2023.de.matrix'!BG29=0,0,'2023.de.matrix'!BG29/SUM('2023.de.matrix'!$A29:$BM29))</f>
        <v>9.8491454049702155E-3</v>
      </c>
      <c r="BH29" s="1">
        <f>IF('2023.de.matrix'!BH29=0,0,'2023.de.matrix'!BH29/SUM('2023.de.matrix'!$A29:$BM29))</f>
        <v>1.7328243212274084E-2</v>
      </c>
      <c r="BI29" s="1">
        <f>IF('2023.de.matrix'!BI29=0,0,'2023.de.matrix'!BI29/SUM('2023.de.matrix'!$A29:$BM29))</f>
        <v>0.1772701669972864</v>
      </c>
      <c r="BJ29" s="1">
        <f>IF('2023.de.matrix'!BJ29=0,0,'2023.de.matrix'!BJ29/SUM('2023.de.matrix'!$A29:$BM29))</f>
        <v>1.5171094440029895E-4</v>
      </c>
      <c r="BK29" s="1">
        <f>IF('2023.de.matrix'!BK29=0,0,'2023.de.matrix'!BK29/SUM('2023.de.matrix'!$A29:$BM29))</f>
        <v>1.3910219235878645E-4</v>
      </c>
      <c r="BL29" s="1">
        <f>IF('2023.de.matrix'!BL29=0,0,'2023.de.matrix'!BL29/SUM('2023.de.matrix'!$A29:$BM29))</f>
        <v>5.0833005264899083E-4</v>
      </c>
      <c r="BM29" s="1">
        <f>IF('2023.de.matrix'!BM29=0,0,'2023.de.matrix'!BM29/SUM('2023.de.matrix'!$A29:$BM29))</f>
        <v>6.1025251208310979E-4</v>
      </c>
    </row>
    <row r="30" spans="1:65" x14ac:dyDescent="0.25">
      <c r="A30" s="1">
        <f>IF('2023.de.matrix'!A30=0,0,'2023.de.matrix'!A30/SUM('2023.de.matrix'!$A30:$BM30))</f>
        <v>0</v>
      </c>
      <c r="B30" s="1">
        <f>IF('2023.de.matrix'!B30=0,0,'2023.de.matrix'!B30/SUM('2023.de.matrix'!$A30:$BM30))</f>
        <v>0</v>
      </c>
      <c r="C30" s="1">
        <f>IF('2023.de.matrix'!C30=0,0,'2023.de.matrix'!C30/SUM('2023.de.matrix'!$A30:$BM30))</f>
        <v>0</v>
      </c>
      <c r="D30" s="1">
        <f>IF('2023.de.matrix'!D30=0,0,'2023.de.matrix'!D30/SUM('2023.de.matrix'!$A30:$BM30))</f>
        <v>0</v>
      </c>
      <c r="E30" s="1">
        <f>IF('2023.de.matrix'!E30=0,0,'2023.de.matrix'!E30/SUM('2023.de.matrix'!$A30:$BM30))</f>
        <v>0</v>
      </c>
      <c r="F30" s="1">
        <f>IF('2023.de.matrix'!F30=0,0,'2023.de.matrix'!F30/SUM('2023.de.matrix'!$A30:$BM30))</f>
        <v>0</v>
      </c>
      <c r="G30" s="1">
        <f>IF('2023.de.matrix'!G30=0,0,'2023.de.matrix'!G30/SUM('2023.de.matrix'!$A30:$BM30))</f>
        <v>0</v>
      </c>
      <c r="H30" s="1">
        <f>IF('2023.de.matrix'!H30=0,0,'2023.de.matrix'!H30/SUM('2023.de.matrix'!$A30:$BM30))</f>
        <v>0</v>
      </c>
      <c r="I30" s="1">
        <f>IF('2023.de.matrix'!I30=0,0,'2023.de.matrix'!I30/SUM('2023.de.matrix'!$A30:$BM30))</f>
        <v>0</v>
      </c>
      <c r="J30" s="1">
        <f>IF('2023.de.matrix'!J30=0,0,'2023.de.matrix'!J30/SUM('2023.de.matrix'!$A30:$BM30))</f>
        <v>0</v>
      </c>
      <c r="K30" s="1">
        <f>IF('2023.de.matrix'!K30=0,0,'2023.de.matrix'!K30/SUM('2023.de.matrix'!$A30:$BM30))</f>
        <v>0</v>
      </c>
      <c r="L30" s="1">
        <f>IF('2023.de.matrix'!L30=0,0,'2023.de.matrix'!L30/SUM('2023.de.matrix'!$A30:$BM30))</f>
        <v>0</v>
      </c>
      <c r="M30" s="1">
        <f>IF('2023.de.matrix'!M30=0,0,'2023.de.matrix'!M30/SUM('2023.de.matrix'!$A30:$BM30))</f>
        <v>0</v>
      </c>
      <c r="N30" s="1">
        <f>IF('2023.de.matrix'!N30=0,0,'2023.de.matrix'!N30/SUM('2023.de.matrix'!$A30:$BM30))</f>
        <v>0</v>
      </c>
      <c r="O30" s="1">
        <f>IF('2023.de.matrix'!O30=0,0,'2023.de.matrix'!O30/SUM('2023.de.matrix'!$A30:$BM30))</f>
        <v>0</v>
      </c>
      <c r="P30" s="1">
        <f>IF('2023.de.matrix'!P30=0,0,'2023.de.matrix'!P30/SUM('2023.de.matrix'!$A30:$BM30))</f>
        <v>0</v>
      </c>
      <c r="Q30" s="1">
        <f>IF('2023.de.matrix'!Q30=0,0,'2023.de.matrix'!Q30/SUM('2023.de.matrix'!$A30:$BM30))</f>
        <v>0</v>
      </c>
      <c r="R30" s="1">
        <f>IF('2023.de.matrix'!R30=0,0,'2023.de.matrix'!R30/SUM('2023.de.matrix'!$A30:$BM30))</f>
        <v>0</v>
      </c>
      <c r="S30" s="1">
        <f>IF('2023.de.matrix'!S30=0,0,'2023.de.matrix'!S30/SUM('2023.de.matrix'!$A30:$BM30))</f>
        <v>0</v>
      </c>
      <c r="T30" s="1">
        <f>IF('2023.de.matrix'!T30=0,0,'2023.de.matrix'!T30/SUM('2023.de.matrix'!$A30:$BM30))</f>
        <v>0</v>
      </c>
      <c r="U30" s="1">
        <f>IF('2023.de.matrix'!U30=0,0,'2023.de.matrix'!U30/SUM('2023.de.matrix'!$A30:$BM30))</f>
        <v>0</v>
      </c>
      <c r="V30" s="1">
        <f>IF('2023.de.matrix'!V30=0,0,'2023.de.matrix'!V30/SUM('2023.de.matrix'!$A30:$BM30))</f>
        <v>0</v>
      </c>
      <c r="W30" s="1">
        <f>IF('2023.de.matrix'!W30=0,0,'2023.de.matrix'!W30/SUM('2023.de.matrix'!$A30:$BM30))</f>
        <v>0</v>
      </c>
      <c r="X30" s="1">
        <f>IF('2023.de.matrix'!X30=0,0,'2023.de.matrix'!X30/SUM('2023.de.matrix'!$A30:$BM30))</f>
        <v>0</v>
      </c>
      <c r="Y30" s="1">
        <f>IF('2023.de.matrix'!Y30=0,0,'2023.de.matrix'!Y30/SUM('2023.de.matrix'!$A30:$BM30))</f>
        <v>0</v>
      </c>
      <c r="Z30" s="1">
        <f>IF('2023.de.matrix'!Z30=0,0,'2023.de.matrix'!Z30/SUM('2023.de.matrix'!$A30:$BM30))</f>
        <v>0</v>
      </c>
      <c r="AA30" s="1">
        <f>IF('2023.de.matrix'!AA30=0,0,'2023.de.matrix'!AA30/SUM('2023.de.matrix'!$A30:$BM30))</f>
        <v>0</v>
      </c>
      <c r="AB30" s="1">
        <f>IF('2023.de.matrix'!AB30=0,0,'2023.de.matrix'!AB30/SUM('2023.de.matrix'!$A30:$BM30))</f>
        <v>0</v>
      </c>
      <c r="AC30" s="1">
        <f>IF('2023.de.matrix'!AC30=0,0,'2023.de.matrix'!AC30/SUM('2023.de.matrix'!$A30:$BM30))</f>
        <v>0</v>
      </c>
      <c r="AD30" s="1">
        <f>IF('2023.de.matrix'!AD30=0,0,'2023.de.matrix'!AD30/SUM('2023.de.matrix'!$A30:$BM30))</f>
        <v>0</v>
      </c>
      <c r="AE30" s="1">
        <f>IF('2023.de.matrix'!AE30=0,0,'2023.de.matrix'!AE30/SUM('2023.de.matrix'!$A30:$BM30))</f>
        <v>0</v>
      </c>
      <c r="AF30" s="1">
        <f>IF('2023.de.matrix'!AF30=0,0,'2023.de.matrix'!AF30/SUM('2023.de.matrix'!$A30:$BM30))</f>
        <v>0</v>
      </c>
      <c r="AG30" s="1">
        <f>IF('2023.de.matrix'!AG30=0,0,'2023.de.matrix'!AG30/SUM('2023.de.matrix'!$A30:$BM30))</f>
        <v>0</v>
      </c>
      <c r="AH30" s="1">
        <f>IF('2023.de.matrix'!AH30=0,0,'2023.de.matrix'!AH30/SUM('2023.de.matrix'!$A30:$BM30))</f>
        <v>0</v>
      </c>
      <c r="AI30" s="1">
        <f>IF('2023.de.matrix'!AI30=0,0,'2023.de.matrix'!AI30/SUM('2023.de.matrix'!$A30:$BM30))</f>
        <v>0</v>
      </c>
      <c r="AJ30" s="1">
        <f>IF('2023.de.matrix'!AJ30=0,0,'2023.de.matrix'!AJ30/SUM('2023.de.matrix'!$A30:$BM30))</f>
        <v>0</v>
      </c>
      <c r="AK30" s="1">
        <f>IF('2023.de.matrix'!AK30=0,0,'2023.de.matrix'!AK30/SUM('2023.de.matrix'!$A30:$BM30))</f>
        <v>0</v>
      </c>
      <c r="AL30" s="1">
        <f>IF('2023.de.matrix'!AL30=0,0,'2023.de.matrix'!AL30/SUM('2023.de.matrix'!$A30:$BM30))</f>
        <v>0</v>
      </c>
      <c r="AM30" s="1">
        <f>IF('2023.de.matrix'!AM30=0,0,'2023.de.matrix'!AM30/SUM('2023.de.matrix'!$A30:$BM30))</f>
        <v>0</v>
      </c>
      <c r="AN30" s="1">
        <f>IF('2023.de.matrix'!AN30=0,0,'2023.de.matrix'!AN30/SUM('2023.de.matrix'!$A30:$BM30))</f>
        <v>0</v>
      </c>
      <c r="AO30" s="1">
        <f>IF('2023.de.matrix'!AO30=0,0,'2023.de.matrix'!AO30/SUM('2023.de.matrix'!$A30:$BM30))</f>
        <v>0</v>
      </c>
      <c r="AP30" s="1">
        <f>IF('2023.de.matrix'!AP30=0,0,'2023.de.matrix'!AP30/SUM('2023.de.matrix'!$A30:$BM30))</f>
        <v>0</v>
      </c>
      <c r="AQ30" s="1">
        <f>IF('2023.de.matrix'!AQ30=0,0,'2023.de.matrix'!AQ30/SUM('2023.de.matrix'!$A30:$BM30))</f>
        <v>0</v>
      </c>
      <c r="AR30" s="1">
        <f>IF('2023.de.matrix'!AR30=0,0,'2023.de.matrix'!AR30/SUM('2023.de.matrix'!$A30:$BM30))</f>
        <v>0</v>
      </c>
      <c r="AS30" s="1">
        <f>IF('2023.de.matrix'!AS30=0,0,'2023.de.matrix'!AS30/SUM('2023.de.matrix'!$A30:$BM30))</f>
        <v>0</v>
      </c>
      <c r="AT30" s="1">
        <f>IF('2023.de.matrix'!AT30=0,0,'2023.de.matrix'!AT30/SUM('2023.de.matrix'!$A30:$BM30))</f>
        <v>0</v>
      </c>
      <c r="AU30" s="1">
        <f>IF('2023.de.matrix'!AU30=0,0,'2023.de.matrix'!AU30/SUM('2023.de.matrix'!$A30:$BM30))</f>
        <v>0</v>
      </c>
      <c r="AV30" s="1">
        <f>IF('2023.de.matrix'!AV30=0,0,'2023.de.matrix'!AV30/SUM('2023.de.matrix'!$A30:$BM30))</f>
        <v>0</v>
      </c>
      <c r="AW30" s="1">
        <f>IF('2023.de.matrix'!AW30=0,0,'2023.de.matrix'!AW30/SUM('2023.de.matrix'!$A30:$BM30))</f>
        <v>0</v>
      </c>
      <c r="AX30" s="1">
        <f>IF('2023.de.matrix'!AX30=0,0,'2023.de.matrix'!AX30/SUM('2023.de.matrix'!$A30:$BM30))</f>
        <v>0</v>
      </c>
      <c r="AY30" s="1">
        <f>IF('2023.de.matrix'!AY30=0,0,'2023.de.matrix'!AY30/SUM('2023.de.matrix'!$A30:$BM30))</f>
        <v>0</v>
      </c>
      <c r="AZ30" s="1">
        <f>IF('2023.de.matrix'!AZ30=0,0,'2023.de.matrix'!AZ30/SUM('2023.de.matrix'!$A30:$BM30))</f>
        <v>0</v>
      </c>
      <c r="BA30" s="1">
        <f>IF('2023.de.matrix'!BA30=0,0,'2023.de.matrix'!BA30/SUM('2023.de.matrix'!$A30:$BM30))</f>
        <v>0</v>
      </c>
      <c r="BB30" s="1">
        <f>IF('2023.de.matrix'!BB30=0,0,'2023.de.matrix'!BB30/SUM('2023.de.matrix'!$A30:$BM30))</f>
        <v>0</v>
      </c>
      <c r="BC30" s="1">
        <f>IF('2023.de.matrix'!BC30=0,0,'2023.de.matrix'!BC30/SUM('2023.de.matrix'!$A30:$BM30))</f>
        <v>0</v>
      </c>
      <c r="BD30" s="1">
        <f>IF('2023.de.matrix'!BD30=0,0,'2023.de.matrix'!BD30/SUM('2023.de.matrix'!$A30:$BM30))</f>
        <v>0</v>
      </c>
      <c r="BE30" s="1">
        <f>IF('2023.de.matrix'!BE30=0,0,'2023.de.matrix'!BE30/SUM('2023.de.matrix'!$A30:$BM30))</f>
        <v>0</v>
      </c>
      <c r="BF30" s="1">
        <f>IF('2023.de.matrix'!BF30=0,0,'2023.de.matrix'!BF30/SUM('2023.de.matrix'!$A30:$BM30))</f>
        <v>0</v>
      </c>
      <c r="BG30" s="1">
        <f>IF('2023.de.matrix'!BG30=0,0,'2023.de.matrix'!BG30/SUM('2023.de.matrix'!$A30:$BM30))</f>
        <v>0</v>
      </c>
      <c r="BH30" s="1">
        <f>IF('2023.de.matrix'!BH30=0,0,'2023.de.matrix'!BH30/SUM('2023.de.matrix'!$A30:$BM30))</f>
        <v>0</v>
      </c>
      <c r="BI30" s="1">
        <f>IF('2023.de.matrix'!BI30=0,0,'2023.de.matrix'!BI30/SUM('2023.de.matrix'!$A30:$BM30))</f>
        <v>0</v>
      </c>
      <c r="BJ30" s="1">
        <f>IF('2023.de.matrix'!BJ30=0,0,'2023.de.matrix'!BJ30/SUM('2023.de.matrix'!$A30:$BM30))</f>
        <v>0</v>
      </c>
      <c r="BK30" s="1">
        <f>IF('2023.de.matrix'!BK30=0,0,'2023.de.matrix'!BK30/SUM('2023.de.matrix'!$A30:$BM30))</f>
        <v>0</v>
      </c>
      <c r="BL30" s="1">
        <f>IF('2023.de.matrix'!BL30=0,0,'2023.de.matrix'!BL30/SUM('2023.de.matrix'!$A30:$BM30))</f>
        <v>0</v>
      </c>
      <c r="BM30" s="1">
        <f>IF('2023.de.matrix'!BM30=0,0,'2023.de.matrix'!BM30/SUM('2023.de.matrix'!$A30:$BM30))</f>
        <v>0</v>
      </c>
    </row>
    <row r="31" spans="1:65" x14ac:dyDescent="0.25">
      <c r="A31" s="1">
        <f>IF('2023.de.matrix'!A31=0,0,'2023.de.matrix'!A31/SUM('2023.de.matrix'!$A31:$BM31))</f>
        <v>3.3005504097912396E-7</v>
      </c>
      <c r="B31" s="1">
        <f>IF('2023.de.matrix'!B31=0,0,'2023.de.matrix'!B31/SUM('2023.de.matrix'!$A31:$BM31))</f>
        <v>2.0316089028055216E-7</v>
      </c>
      <c r="C31" s="1">
        <f>IF('2023.de.matrix'!C31=0,0,'2023.de.matrix'!C31/SUM('2023.de.matrix'!$A31:$BM31))</f>
        <v>2.911955891804347E-5</v>
      </c>
      <c r="D31" s="1">
        <f>IF('2023.de.matrix'!D31=0,0,'2023.de.matrix'!D31/SUM('2023.de.matrix'!$A31:$BM31))</f>
        <v>1.4157391247535258E-7</v>
      </c>
      <c r="E31" s="1">
        <f>IF('2023.de.matrix'!E31=0,0,'2023.de.matrix'!E31/SUM('2023.de.matrix'!$A31:$BM31))</f>
        <v>8.4733825405671511E-8</v>
      </c>
      <c r="F31" s="1">
        <f>IF('2023.de.matrix'!F31=0,0,'2023.de.matrix'!F31/SUM('2023.de.matrix'!$A31:$BM31))</f>
        <v>3.6400387699651892E-7</v>
      </c>
      <c r="G31" s="1">
        <f>IF('2023.de.matrix'!G31=0,0,'2023.de.matrix'!G31/SUM('2023.de.matrix'!$A31:$BM31))</f>
        <v>2.2015791086503451E-7</v>
      </c>
      <c r="H31" s="1">
        <f>IF('2023.de.matrix'!H31=0,0,'2023.de.matrix'!H31/SUM('2023.de.matrix'!$A31:$BM31))</f>
        <v>2.3648151082031494E-7</v>
      </c>
      <c r="I31" s="1">
        <f>IF('2023.de.matrix'!I31=0,0,'2023.de.matrix'!I31/SUM('2023.de.matrix'!$A31:$BM31))</f>
        <v>2.3505720447016362E-6</v>
      </c>
      <c r="J31" s="1">
        <f>IF('2023.de.matrix'!J31=0,0,'2023.de.matrix'!J31/SUM('2023.de.matrix'!$A31:$BM31))</f>
        <v>1.7049554918223487E-4</v>
      </c>
      <c r="K31" s="1">
        <f>IF('2023.de.matrix'!K31=0,0,'2023.de.matrix'!K31/SUM('2023.de.matrix'!$A31:$BM31))</f>
        <v>2.4019079628603716E-7</v>
      </c>
      <c r="L31" s="1">
        <f>IF('2023.de.matrix'!L31=0,0,'2023.de.matrix'!L31/SUM('2023.de.matrix'!$A31:$BM31))</f>
        <v>2.7896970734207771E-7</v>
      </c>
      <c r="M31" s="1">
        <f>IF('2023.de.matrix'!M31=0,0,'2023.de.matrix'!M31/SUM('2023.de.matrix'!$A31:$BM31))</f>
        <v>1.9031815178067407E-6</v>
      </c>
      <c r="N31" s="1">
        <f>IF('2023.de.matrix'!N31=0,0,'2023.de.matrix'!N31/SUM('2023.de.matrix'!$A31:$BM31))</f>
        <v>3.5730291562202867E-5</v>
      </c>
      <c r="O31" s="1">
        <f>IF('2023.de.matrix'!O31=0,0,'2023.de.matrix'!O31/SUM('2023.de.matrix'!$A31:$BM31))</f>
        <v>1.4637328229823399E-4</v>
      </c>
      <c r="P31" s="1">
        <f>IF('2023.de.matrix'!P31=0,0,'2023.de.matrix'!P31/SUM('2023.de.matrix'!$A31:$BM31))</f>
        <v>1.8380849814559655E-5</v>
      </c>
      <c r="Q31" s="1">
        <f>IF('2023.de.matrix'!Q31=0,0,'2023.de.matrix'!Q31/SUM('2023.de.matrix'!$A31:$BM31))</f>
        <v>1.7867058233120896E-7</v>
      </c>
      <c r="R31" s="1">
        <f>IF('2023.de.matrix'!R31=0,0,'2023.de.matrix'!R31/SUM('2023.de.matrix'!$A31:$BM31))</f>
        <v>3.1131833689361469E-7</v>
      </c>
      <c r="S31" s="1">
        <f>IF('2023.de.matrix'!S31=0,0,'2023.de.matrix'!S31/SUM('2023.de.matrix'!$A31:$BM31))</f>
        <v>3.3887053205497724E-7</v>
      </c>
      <c r="T31" s="1">
        <f>IF('2023.de.matrix'!T31=0,0,'2023.de.matrix'!T31/SUM('2023.de.matrix'!$A31:$BM31))</f>
        <v>2.301835800447707E-7</v>
      </c>
      <c r="U31" s="1">
        <f>IF('2023.de.matrix'!U31=0,0,'2023.de.matrix'!U31/SUM('2023.de.matrix'!$A31:$BM31))</f>
        <v>1.9657092796328628E-7</v>
      </c>
      <c r="V31" s="1">
        <f>IF('2023.de.matrix'!V31=0,0,'2023.de.matrix'!V31/SUM('2023.de.matrix'!$A31:$BM31))</f>
        <v>2.3934887956482099E-6</v>
      </c>
      <c r="W31" s="1">
        <f>IF('2023.de.matrix'!W31=0,0,'2023.de.matrix'!W31/SUM('2023.de.matrix'!$A31:$BM31))</f>
        <v>1.5659929322523094E-3</v>
      </c>
      <c r="X31" s="1">
        <f>IF('2023.de.matrix'!X31=0,0,'2023.de.matrix'!X31/SUM('2023.de.matrix'!$A31:$BM31))</f>
        <v>2.6786977150953229E-7</v>
      </c>
      <c r="Y31" s="1">
        <f>IF('2023.de.matrix'!Y31=0,0,'2023.de.matrix'!Y31/SUM('2023.de.matrix'!$A31:$BM31))</f>
        <v>7.5813131779354272E-6</v>
      </c>
      <c r="Z31" s="1">
        <f>IF('2023.de.matrix'!Z31=0,0,'2023.de.matrix'!Z31/SUM('2023.de.matrix'!$A31:$BM31))</f>
        <v>2.412504855155388E-7</v>
      </c>
      <c r="AA31" s="1">
        <f>IF('2023.de.matrix'!AA31=0,0,'2023.de.matrix'!AA31/SUM('2023.de.matrix'!$A31:$BM31))</f>
        <v>2.3557315149105838E-7</v>
      </c>
      <c r="AB31" s="1">
        <f>IF('2023.de.matrix'!AB31=0,0,'2023.de.matrix'!AB31/SUM('2023.de.matrix'!$A31:$BM31))</f>
        <v>6.8573351068135441E-5</v>
      </c>
      <c r="AC31" s="1">
        <f>IF('2023.de.matrix'!AC31=0,0,'2023.de.matrix'!AC31/SUM('2023.de.matrix'!$A31:$BM31))</f>
        <v>3.2688093682887868E-7</v>
      </c>
      <c r="AD31" s="1">
        <f>IF('2023.de.matrix'!AD31=0,0,'2023.de.matrix'!AD31/SUM('2023.de.matrix'!$A31:$BM31))</f>
        <v>0.94365047869027951</v>
      </c>
      <c r="AE31" s="1">
        <f>IF('2023.de.matrix'!AE31=0,0,'2023.de.matrix'!AE31/SUM('2023.de.matrix'!$A31:$BM31))</f>
        <v>1.9136376588289247E-7</v>
      </c>
      <c r="AF31" s="1">
        <f>IF('2023.de.matrix'!AF31=0,0,'2023.de.matrix'!AF31/SUM('2023.de.matrix'!$A31:$BM31))</f>
        <v>2.0464519812557467E-7</v>
      </c>
      <c r="AG31" s="1">
        <f>IF('2023.de.matrix'!AG31=0,0,'2023.de.matrix'!AG31/SUM('2023.de.matrix'!$A31:$BM31))</f>
        <v>3.7834445228629466E-6</v>
      </c>
      <c r="AH31" s="1">
        <f>IF('2023.de.matrix'!AH31=0,0,'2023.de.matrix'!AH31/SUM('2023.de.matrix'!$A31:$BM31))</f>
        <v>1.765431334818519E-7</v>
      </c>
      <c r="AI31" s="1">
        <f>IF('2023.de.matrix'!AI31=0,0,'2023.de.matrix'!AI31/SUM('2023.de.matrix'!$A31:$BM31))</f>
        <v>2.2856497142438755E-6</v>
      </c>
      <c r="AJ31" s="1">
        <f>IF('2023.de.matrix'!AJ31=0,0,'2023.de.matrix'!AJ31/SUM('2023.de.matrix'!$A31:$BM31))</f>
        <v>2.697484926687102E-7</v>
      </c>
      <c r="AK31" s="1">
        <f>IF('2023.de.matrix'!AK31=0,0,'2023.de.matrix'!AK31/SUM('2023.de.matrix'!$A31:$BM31))</f>
        <v>3.0757794393409258E-2</v>
      </c>
      <c r="AL31" s="1">
        <f>IF('2023.de.matrix'!AL31=0,0,'2023.de.matrix'!AL31/SUM('2023.de.matrix'!$A31:$BM31))</f>
        <v>2.2831114849090781E-7</v>
      </c>
      <c r="AM31" s="1">
        <f>IF('2023.de.matrix'!AM31=0,0,'2023.de.matrix'!AM31/SUM('2023.de.matrix'!$A31:$BM31))</f>
        <v>4.9284770504122565E-3</v>
      </c>
      <c r="AN31" s="1">
        <f>IF('2023.de.matrix'!AN31=0,0,'2023.de.matrix'!AN31/SUM('2023.de.matrix'!$A31:$BM31))</f>
        <v>2.3954880558087684E-6</v>
      </c>
      <c r="AO31" s="1">
        <f>IF('2023.de.matrix'!AO31=0,0,'2023.de.matrix'!AO31/SUM('2023.de.matrix'!$A31:$BM31))</f>
        <v>9.5598297558585471E-8</v>
      </c>
      <c r="AP31" s="1">
        <f>IF('2023.de.matrix'!AP31=0,0,'2023.de.matrix'!AP31/SUM('2023.de.matrix'!$A31:$BM31))</f>
        <v>4.9587695075761589E-6</v>
      </c>
      <c r="AQ31" s="1">
        <f>IF('2023.de.matrix'!AQ31=0,0,'2023.de.matrix'!AQ31/SUM('2023.de.matrix'!$A31:$BM31))</f>
        <v>5.0312059564502497E-4</v>
      </c>
      <c r="AR31" s="1">
        <f>IF('2023.de.matrix'!AR31=0,0,'2023.de.matrix'!AR31/SUM('2023.de.matrix'!$A31:$BM31))</f>
        <v>2.2259588798186106E-5</v>
      </c>
      <c r="AS31" s="1">
        <f>IF('2023.de.matrix'!AS31=0,0,'2023.de.matrix'!AS31/SUM('2023.de.matrix'!$A31:$BM31))</f>
        <v>3.301596033339761E-3</v>
      </c>
      <c r="AT31" s="1">
        <f>IF('2023.de.matrix'!AT31=0,0,'2023.de.matrix'!AT31/SUM('2023.de.matrix'!$A31:$BM31))</f>
        <v>6.4752312672709467E-8</v>
      </c>
      <c r="AU31" s="1">
        <f>IF('2023.de.matrix'!AU31=0,0,'2023.de.matrix'!AU31/SUM('2023.de.matrix'!$A31:$BM31))</f>
        <v>1.5004537127296027E-7</v>
      </c>
      <c r="AV31" s="1">
        <f>IF('2023.de.matrix'!AV31=0,0,'2023.de.matrix'!AV31/SUM('2023.de.matrix'!$A31:$BM31))</f>
        <v>4.7516386778153122E-5</v>
      </c>
      <c r="AW31" s="1">
        <f>IF('2023.de.matrix'!AW31=0,0,'2023.de.matrix'!AW31/SUM('2023.de.matrix'!$A31:$BM31))</f>
        <v>4.0170346046044172E-5</v>
      </c>
      <c r="AX31" s="1">
        <f>IF('2023.de.matrix'!AX31=0,0,'2023.de.matrix'!AX31/SUM('2023.de.matrix'!$A31:$BM31))</f>
        <v>2.0368676310897823E-8</v>
      </c>
      <c r="AY31" s="1">
        <f>IF('2023.de.matrix'!AY31=0,0,'2023.de.matrix'!AY31/SUM('2023.de.matrix'!$A31:$BM31))</f>
        <v>1.7300131603862361E-3</v>
      </c>
      <c r="AZ31" s="1">
        <f>IF('2023.de.matrix'!AZ31=0,0,'2023.de.matrix'!AZ31/SUM('2023.de.matrix'!$A31:$BM31))</f>
        <v>2.3261783425860611E-6</v>
      </c>
      <c r="BA31" s="1">
        <f>IF('2023.de.matrix'!BA31=0,0,'2023.de.matrix'!BA31/SUM('2023.de.matrix'!$A31:$BM31))</f>
        <v>2.064261449080791E-6</v>
      </c>
      <c r="BB31" s="1">
        <f>IF('2023.de.matrix'!BB31=0,0,'2023.de.matrix'!BB31/SUM('2023.de.matrix'!$A31:$BM31))</f>
        <v>1.4049929322085042E-7</v>
      </c>
      <c r="BC31" s="1">
        <f>IF('2023.de.matrix'!BC31=0,0,'2023.de.matrix'!BC31/SUM('2023.de.matrix'!$A31:$BM31))</f>
        <v>3.7450331337450501E-6</v>
      </c>
      <c r="BD31" s="1">
        <f>IF('2023.de.matrix'!BD31=0,0,'2023.de.matrix'!BD31/SUM('2023.de.matrix'!$A31:$BM31))</f>
        <v>2.5787211383230374E-7</v>
      </c>
      <c r="BE31" s="1">
        <f>IF('2023.de.matrix'!BE31=0,0,'2023.de.matrix'!BE31/SUM('2023.de.matrix'!$A31:$BM31))</f>
        <v>1.2821910997832928E-2</v>
      </c>
      <c r="BF31" s="1">
        <f>IF('2023.de.matrix'!BF31=0,0,'2023.de.matrix'!BF31/SUM('2023.de.matrix'!$A31:$BM31))</f>
        <v>2.0179347492952394E-7</v>
      </c>
      <c r="BG31" s="1">
        <f>IF('2023.de.matrix'!BG31=0,0,'2023.de.matrix'!BG31/SUM('2023.de.matrix'!$A31:$BM31))</f>
        <v>9.4509500380047888E-5</v>
      </c>
      <c r="BH31" s="1">
        <f>IF('2023.de.matrix'!BH31=0,0,'2023.de.matrix'!BH31/SUM('2023.de.matrix'!$A31:$BM31))</f>
        <v>1.913719492495383E-5</v>
      </c>
      <c r="BI31" s="1">
        <f>IF('2023.de.matrix'!BI31=0,0,'2023.de.matrix'!BI31/SUM('2023.de.matrix'!$A31:$BM31))</f>
        <v>4.9402672940250697E-6</v>
      </c>
      <c r="BJ31" s="1">
        <f>IF('2023.de.matrix'!BJ31=0,0,'2023.de.matrix'!BJ31/SUM('2023.de.matrix'!$A31:$BM31))</f>
        <v>2.4721757271142111E-7</v>
      </c>
      <c r="BK31" s="1">
        <f>IF('2023.de.matrix'!BK31=0,0,'2023.de.matrix'!BK31/SUM('2023.de.matrix'!$A31:$BM31))</f>
        <v>2.3989527040922128E-7</v>
      </c>
      <c r="BL31" s="1">
        <f>IF('2023.de.matrix'!BL31=0,0,'2023.de.matrix'!BL31/SUM('2023.de.matrix'!$A31:$BM31))</f>
        <v>2.3305169789998823E-7</v>
      </c>
      <c r="BM31" s="1">
        <f>IF('2023.de.matrix'!BM31=0,0,'2023.de.matrix'!BM31/SUM('2023.de.matrix'!$A31:$BM31))</f>
        <v>4.7437752063080862E-7</v>
      </c>
    </row>
    <row r="32" spans="1:65" x14ac:dyDescent="0.25">
      <c r="A32" s="1">
        <f>IF('2023.de.matrix'!A32=0,0,'2023.de.matrix'!A32/SUM('2023.de.matrix'!$A32:$BM32))</f>
        <v>4.1009589879284136E-8</v>
      </c>
      <c r="B32" s="1">
        <f>IF('2023.de.matrix'!B32=0,0,'2023.de.matrix'!B32/SUM('2023.de.matrix'!$A32:$BM32))</f>
        <v>1.4327867281552133E-3</v>
      </c>
      <c r="C32" s="1">
        <f>IF('2023.de.matrix'!C32=0,0,'2023.de.matrix'!C32/SUM('2023.de.matrix'!$A32:$BM32))</f>
        <v>4.3610494916137554E-3</v>
      </c>
      <c r="D32" s="1">
        <f>IF('2023.de.matrix'!D32=0,0,'2023.de.matrix'!D32/SUM('2023.de.matrix'!$A32:$BM32))</f>
        <v>1.4845901411086073E-3</v>
      </c>
      <c r="E32" s="1">
        <f>IF('2023.de.matrix'!E32=0,0,'2023.de.matrix'!E32/SUM('2023.de.matrix'!$A32:$BM32))</f>
        <v>2.5087079925170306E-3</v>
      </c>
      <c r="F32" s="1">
        <f>IF('2023.de.matrix'!F32=0,0,'2023.de.matrix'!F32/SUM('2023.de.matrix'!$A32:$BM32))</f>
        <v>6.2251260764800622E-4</v>
      </c>
      <c r="G32" s="1">
        <f>IF('2023.de.matrix'!G32=0,0,'2023.de.matrix'!G32/SUM('2023.de.matrix'!$A32:$BM32))</f>
        <v>9.835961076428033E-3</v>
      </c>
      <c r="H32" s="1">
        <f>IF('2023.de.matrix'!H32=0,0,'2023.de.matrix'!H32/SUM('2023.de.matrix'!$A32:$BM32))</f>
        <v>7.2938908880260611E-2</v>
      </c>
      <c r="I32" s="1">
        <f>IF('2023.de.matrix'!I32=0,0,'2023.de.matrix'!I32/SUM('2023.de.matrix'!$A32:$BM32))</f>
        <v>2.6276670983569951E-3</v>
      </c>
      <c r="J32" s="1">
        <f>IF('2023.de.matrix'!J32=0,0,'2023.de.matrix'!J32/SUM('2023.de.matrix'!$A32:$BM32))</f>
        <v>2.9819480202932821E-3</v>
      </c>
      <c r="K32" s="1">
        <f>IF('2023.de.matrix'!K32=0,0,'2023.de.matrix'!K32/SUM('2023.de.matrix'!$A32:$BM32))</f>
        <v>6.9351229551073935E-3</v>
      </c>
      <c r="L32" s="1">
        <f>IF('2023.de.matrix'!L32=0,0,'2023.de.matrix'!L32/SUM('2023.de.matrix'!$A32:$BM32))</f>
        <v>8.0035015920239098E-4</v>
      </c>
      <c r="M32" s="1">
        <f>IF('2023.de.matrix'!M32=0,0,'2023.de.matrix'!M32/SUM('2023.de.matrix'!$A32:$BM32))</f>
        <v>4.5166104466680804E-5</v>
      </c>
      <c r="N32" s="1">
        <f>IF('2023.de.matrix'!N32=0,0,'2023.de.matrix'!N32/SUM('2023.de.matrix'!$A32:$BM32))</f>
        <v>5.4157256717893244E-3</v>
      </c>
      <c r="O32" s="1">
        <f>IF('2023.de.matrix'!O32=0,0,'2023.de.matrix'!O32/SUM('2023.de.matrix'!$A32:$BM32))</f>
        <v>9.686541896139596E-5</v>
      </c>
      <c r="P32" s="1">
        <f>IF('2023.de.matrix'!P32=0,0,'2023.de.matrix'!P32/SUM('2023.de.matrix'!$A32:$BM32))</f>
        <v>2.4923514572033519E-6</v>
      </c>
      <c r="Q32" s="1">
        <f>IF('2023.de.matrix'!Q32=0,0,'2023.de.matrix'!Q32/SUM('2023.de.matrix'!$A32:$BM32))</f>
        <v>3.4676330881948359E-4</v>
      </c>
      <c r="R32" s="1">
        <f>IF('2023.de.matrix'!R32=0,0,'2023.de.matrix'!R32/SUM('2023.de.matrix'!$A32:$BM32))</f>
        <v>4.564421737186607E-5</v>
      </c>
      <c r="S32" s="1">
        <f>IF('2023.de.matrix'!S32=0,0,'2023.de.matrix'!S32/SUM('2023.de.matrix'!$A32:$BM32))</f>
        <v>6.6223883447646376E-2</v>
      </c>
      <c r="T32" s="1">
        <f>IF('2023.de.matrix'!T32=0,0,'2023.de.matrix'!T32/SUM('2023.de.matrix'!$A32:$BM32))</f>
        <v>2.8600484896634181E-8</v>
      </c>
      <c r="U32" s="1">
        <f>IF('2023.de.matrix'!U32=0,0,'2023.de.matrix'!U32/SUM('2023.de.matrix'!$A32:$BM32))</f>
        <v>2.4424087309954189E-8</v>
      </c>
      <c r="V32" s="1">
        <f>IF('2023.de.matrix'!V32=0,0,'2023.de.matrix'!V32/SUM('2023.de.matrix'!$A32:$BM32))</f>
        <v>1.4869640166532519E-4</v>
      </c>
      <c r="W32" s="1">
        <f>IF('2023.de.matrix'!W32=0,0,'2023.de.matrix'!W32/SUM('2023.de.matrix'!$A32:$BM32))</f>
        <v>4.1005560754366801E-5</v>
      </c>
      <c r="X32" s="1">
        <f>IF('2023.de.matrix'!X32=0,0,'2023.de.matrix'!X32/SUM('2023.de.matrix'!$A32:$BM32))</f>
        <v>3.3283022849992687E-8</v>
      </c>
      <c r="Y32" s="1">
        <f>IF('2023.de.matrix'!Y32=0,0,'2023.de.matrix'!Y32/SUM('2023.de.matrix'!$A32:$BM32))</f>
        <v>2.9641094288309727E-4</v>
      </c>
      <c r="Z32" s="1">
        <f>IF('2023.de.matrix'!Z32=0,0,'2023.de.matrix'!Z32/SUM('2023.de.matrix'!$A32:$BM32))</f>
        <v>9.3423437503183028E-4</v>
      </c>
      <c r="AA32" s="1">
        <f>IF('2023.de.matrix'!AA32=0,0,'2023.de.matrix'!AA32/SUM('2023.de.matrix'!$A32:$BM32))</f>
        <v>7.2004552390342706E-5</v>
      </c>
      <c r="AB32" s="1">
        <f>IF('2023.de.matrix'!AB32=0,0,'2023.de.matrix'!AB32/SUM('2023.de.matrix'!$A32:$BM32))</f>
        <v>4.432129165525444E-3</v>
      </c>
      <c r="AC32" s="1">
        <f>IF('2023.de.matrix'!AC32=0,0,'2023.de.matrix'!AC32/SUM('2023.de.matrix'!$A32:$BM32))</f>
        <v>2.4369123014648415E-6</v>
      </c>
      <c r="AD32" s="1">
        <f>IF('2023.de.matrix'!AD32=0,0,'2023.de.matrix'!AD32/SUM('2023.de.matrix'!$A32:$BM32))</f>
        <v>9.4404929276089292E-5</v>
      </c>
      <c r="AE32" s="1">
        <f>IF('2023.de.matrix'!AE32=0,0,'2023.de.matrix'!AE32/SUM('2023.de.matrix'!$A32:$BM32))</f>
        <v>0.15553269901605357</v>
      </c>
      <c r="AF32" s="1">
        <f>IF('2023.de.matrix'!AF32=0,0,'2023.de.matrix'!AF32/SUM('2023.de.matrix'!$A32:$BM32))</f>
        <v>2.7459854464463232E-4</v>
      </c>
      <c r="AG32" s="1">
        <f>IF('2023.de.matrix'!AG32=0,0,'2023.de.matrix'!AG32/SUM('2023.de.matrix'!$A32:$BM32))</f>
        <v>9.7153144323117909E-6</v>
      </c>
      <c r="AH32" s="1">
        <f>IF('2023.de.matrix'!AH32=0,0,'2023.de.matrix'!AH32/SUM('2023.de.matrix'!$A32:$BM32))</f>
        <v>9.998254963637346E-4</v>
      </c>
      <c r="AI32" s="1">
        <f>IF('2023.de.matrix'!AI32=0,0,'2023.de.matrix'!AI32/SUM('2023.de.matrix'!$A32:$BM32))</f>
        <v>2.9790781854504783E-7</v>
      </c>
      <c r="AJ32" s="1">
        <f>IF('2023.de.matrix'!AJ32=0,0,'2023.de.matrix'!AJ32/SUM('2023.de.matrix'!$A32:$BM32))</f>
        <v>1.8149160589874505E-3</v>
      </c>
      <c r="AK32" s="1">
        <f>IF('2023.de.matrix'!AK32=0,0,'2023.de.matrix'!AK32/SUM('2023.de.matrix'!$A32:$BM32))</f>
        <v>7.0022732528586261E-6</v>
      </c>
      <c r="AL32" s="1">
        <f>IF('2023.de.matrix'!AL32=0,0,'2023.de.matrix'!AL32/SUM('2023.de.matrix'!$A32:$BM32))</f>
        <v>2.0875888931619025E-3</v>
      </c>
      <c r="AM32" s="1">
        <f>IF('2023.de.matrix'!AM32=0,0,'2023.de.matrix'!AM32/SUM('2023.de.matrix'!$A32:$BM32))</f>
        <v>1.6724462382365645E-2</v>
      </c>
      <c r="AN32" s="1">
        <f>IF('2023.de.matrix'!AN32=0,0,'2023.de.matrix'!AN32/SUM('2023.de.matrix'!$A32:$BM32))</f>
        <v>1.5731826309215559E-3</v>
      </c>
      <c r="AO32" s="1">
        <f>IF('2023.de.matrix'!AO32=0,0,'2023.de.matrix'!AO32/SUM('2023.de.matrix'!$A32:$BM32))</f>
        <v>7.126896709842997E-7</v>
      </c>
      <c r="AP32" s="1">
        <f>IF('2023.de.matrix'!AP32=0,0,'2023.de.matrix'!AP32/SUM('2023.de.matrix'!$A32:$BM32))</f>
        <v>2.2088292152783369E-4</v>
      </c>
      <c r="AQ32" s="1">
        <f>IF('2023.de.matrix'!AQ32=0,0,'2023.de.matrix'!AQ32/SUM('2023.de.matrix'!$A32:$BM32))</f>
        <v>1.1686975372774515E-3</v>
      </c>
      <c r="AR32" s="1">
        <f>IF('2023.de.matrix'!AR32=0,0,'2023.de.matrix'!AR32/SUM('2023.de.matrix'!$A32:$BM32))</f>
        <v>3.8766247185072133E-3</v>
      </c>
      <c r="AS32" s="1">
        <f>IF('2023.de.matrix'!AS32=0,0,'2023.de.matrix'!AS32/SUM('2023.de.matrix'!$A32:$BM32))</f>
        <v>4.6778120822493047E-5</v>
      </c>
      <c r="AT32" s="1">
        <f>IF('2023.de.matrix'!AT32=0,0,'2023.de.matrix'!AT32/SUM('2023.de.matrix'!$A32:$BM32))</f>
        <v>9.1879885219195667E-5</v>
      </c>
      <c r="AU32" s="1">
        <f>IF('2023.de.matrix'!AU32=0,0,'2023.de.matrix'!AU32/SUM('2023.de.matrix'!$A32:$BM32))</f>
        <v>1.8643251504158061E-8</v>
      </c>
      <c r="AV32" s="1">
        <f>IF('2023.de.matrix'!AV32=0,0,'2023.de.matrix'!AV32/SUM('2023.de.matrix'!$A32:$BM32))</f>
        <v>5.3398739587997169E-3</v>
      </c>
      <c r="AW32" s="1">
        <f>IF('2023.de.matrix'!AW32=0,0,'2023.de.matrix'!AW32/SUM('2023.de.matrix'!$A32:$BM32))</f>
        <v>1.7022605474132025E-4</v>
      </c>
      <c r="AX32" s="1">
        <f>IF('2023.de.matrix'!AX32=0,0,'2023.de.matrix'!AX32/SUM('2023.de.matrix'!$A32:$BM32))</f>
        <v>3.3406870515562356E-5</v>
      </c>
      <c r="AY32" s="1">
        <f>IF('2023.de.matrix'!AY32=0,0,'2023.de.matrix'!AY32/SUM('2023.de.matrix'!$A32:$BM32))</f>
        <v>9.3984171647848338E-4</v>
      </c>
      <c r="AZ32" s="1">
        <f>IF('2023.de.matrix'!AZ32=0,0,'2023.de.matrix'!AZ32/SUM('2023.de.matrix'!$A32:$BM32))</f>
        <v>3.2325272940235241E-3</v>
      </c>
      <c r="BA32" s="1">
        <f>IF('2023.de.matrix'!BA32=0,0,'2023.de.matrix'!BA32/SUM('2023.de.matrix'!$A32:$BM32))</f>
        <v>1.9418559232496128E-3</v>
      </c>
      <c r="BB32" s="1">
        <f>IF('2023.de.matrix'!BB32=0,0,'2023.de.matrix'!BB32/SUM('2023.de.matrix'!$A32:$BM32))</f>
        <v>6.9828576182004422E-7</v>
      </c>
      <c r="BC32" s="1">
        <f>IF('2023.de.matrix'!BC32=0,0,'2023.de.matrix'!BC32/SUM('2023.de.matrix'!$A32:$BM32))</f>
        <v>1.217750854478441E-3</v>
      </c>
      <c r="BD32" s="1">
        <f>IF('2023.de.matrix'!BD32=0,0,'2023.de.matrix'!BD32/SUM('2023.de.matrix'!$A32:$BM32))</f>
        <v>3.2040806279446353E-8</v>
      </c>
      <c r="BE32" s="1">
        <f>IF('2023.de.matrix'!BE32=0,0,'2023.de.matrix'!BE32/SUM('2023.de.matrix'!$A32:$BM32))</f>
        <v>7.0941076135685102E-5</v>
      </c>
      <c r="BF32" s="1">
        <f>IF('2023.de.matrix'!BF32=0,0,'2023.de.matrix'!BF32/SUM('2023.de.matrix'!$A32:$BM32))</f>
        <v>1.4183791994569789E-3</v>
      </c>
      <c r="BG32" s="1">
        <f>IF('2023.de.matrix'!BG32=0,0,'2023.de.matrix'!BG32/SUM('2023.de.matrix'!$A32:$BM32))</f>
        <v>1.7979422431365038E-3</v>
      </c>
      <c r="BH32" s="1">
        <f>IF('2023.de.matrix'!BH32=0,0,'2023.de.matrix'!BH32/SUM('2023.de.matrix'!$A32:$BM32))</f>
        <v>7.0668549608903578E-3</v>
      </c>
      <c r="BI32" s="1">
        <f>IF('2023.de.matrix'!BI32=0,0,'2023.de.matrix'!BI32/SUM('2023.de.matrix'!$A32:$BM32))</f>
        <v>0.60682200773256179</v>
      </c>
      <c r="BJ32" s="1">
        <f>IF('2023.de.matrix'!BJ32=0,0,'2023.de.matrix'!BJ32/SUM('2023.de.matrix'!$A32:$BM32))</f>
        <v>7.2594954456044116E-4</v>
      </c>
      <c r="BK32" s="1">
        <f>IF('2023.de.matrix'!BK32=0,0,'2023.de.matrix'!BK32/SUM('2023.de.matrix'!$A32:$BM32))</f>
        <v>2.9807169811063158E-8</v>
      </c>
      <c r="BL32" s="1">
        <f>IF('2023.de.matrix'!BL32=0,0,'2023.de.matrix'!BL32/SUM('2023.de.matrix'!$A32:$BM32))</f>
        <v>2.895685072161586E-8</v>
      </c>
      <c r="BM32" s="1">
        <f>IF('2023.de.matrix'!BM32=0,0,'2023.de.matrix'!BM32/SUM('2023.de.matrix'!$A32:$BM32))</f>
        <v>6.4174617887258651E-5</v>
      </c>
    </row>
    <row r="33" spans="1:65" x14ac:dyDescent="0.25">
      <c r="A33" s="1">
        <f>IF('2023.de.matrix'!A33=0,0,'2023.de.matrix'!A33/SUM('2023.de.matrix'!$A33:$BM33))</f>
        <v>4.783685128743532E-5</v>
      </c>
      <c r="B33" s="1">
        <f>IF('2023.de.matrix'!B33=0,0,'2023.de.matrix'!B33/SUM('2023.de.matrix'!$A33:$BM33))</f>
        <v>1.9825830204205051E-7</v>
      </c>
      <c r="C33" s="1">
        <f>IF('2023.de.matrix'!C33=0,0,'2023.de.matrix'!C33/SUM('2023.de.matrix'!$A33:$BM33))</f>
        <v>2.3680715562151788E-7</v>
      </c>
      <c r="D33" s="1">
        <f>IF('2023.de.matrix'!D33=0,0,'2023.de.matrix'!D33/SUM('2023.de.matrix'!$A33:$BM33))</f>
        <v>4.6355465603883893E-3</v>
      </c>
      <c r="E33" s="1">
        <f>IF('2023.de.matrix'!E33=0,0,'2023.de.matrix'!E33/SUM('2023.de.matrix'!$A33:$BM33))</f>
        <v>8.3597215630273874E-3</v>
      </c>
      <c r="F33" s="1">
        <f>IF('2023.de.matrix'!F33=0,0,'2023.de.matrix'!F33/SUM('2023.de.matrix'!$A33:$BM33))</f>
        <v>3.552198973453776E-7</v>
      </c>
      <c r="G33" s="1">
        <f>IF('2023.de.matrix'!G33=0,0,'2023.de.matrix'!G33/SUM('2023.de.matrix'!$A33:$BM33))</f>
        <v>2.675896443961686E-5</v>
      </c>
      <c r="H33" s="1">
        <f>IF('2023.de.matrix'!H33=0,0,'2023.de.matrix'!H33/SUM('2023.de.matrix'!$A33:$BM33))</f>
        <v>1.4991133878447571E-5</v>
      </c>
      <c r="I33" s="1">
        <f>IF('2023.de.matrix'!I33=0,0,'2023.de.matrix'!I33/SUM('2023.de.matrix'!$A33:$BM33))</f>
        <v>7.9453197704231285E-4</v>
      </c>
      <c r="J33" s="1">
        <f>IF('2023.de.matrix'!J33=0,0,'2023.de.matrix'!J33/SUM('2023.de.matrix'!$A33:$BM33))</f>
        <v>1.8457581860569878E-5</v>
      </c>
      <c r="K33" s="1">
        <f>IF('2023.de.matrix'!K33=0,0,'2023.de.matrix'!K33/SUM('2023.de.matrix'!$A33:$BM33))</f>
        <v>9.8680134526029654E-7</v>
      </c>
      <c r="L33" s="1">
        <f>IF('2023.de.matrix'!L33=0,0,'2023.de.matrix'!L33/SUM('2023.de.matrix'!$A33:$BM33))</f>
        <v>5.1618016773207053E-3</v>
      </c>
      <c r="M33" s="1">
        <f>IF('2023.de.matrix'!M33=0,0,'2023.de.matrix'!M33/SUM('2023.de.matrix'!$A33:$BM33))</f>
        <v>5.2035245997943793E-3</v>
      </c>
      <c r="N33" s="1">
        <f>IF('2023.de.matrix'!N33=0,0,'2023.de.matrix'!N33/SUM('2023.de.matrix'!$A33:$BM33))</f>
        <v>3.2825771810954803E-3</v>
      </c>
      <c r="O33" s="1">
        <f>IF('2023.de.matrix'!O33=0,0,'2023.de.matrix'!O33/SUM('2023.de.matrix'!$A33:$BM33))</f>
        <v>6.7585324020823982E-4</v>
      </c>
      <c r="P33" s="1">
        <f>IF('2023.de.matrix'!P33=0,0,'2023.de.matrix'!P33/SUM('2023.de.matrix'!$A33:$BM33))</f>
        <v>1.3990055611723509E-4</v>
      </c>
      <c r="Q33" s="1">
        <f>IF('2023.de.matrix'!Q33=0,0,'2023.de.matrix'!Q33/SUM('2023.de.matrix'!$A33:$BM33))</f>
        <v>1.7392831662210029E-4</v>
      </c>
      <c r="R33" s="1">
        <f>IF('2023.de.matrix'!R33=0,0,'2023.de.matrix'!R33/SUM('2023.de.matrix'!$A33:$BM33))</f>
        <v>0.34564221620332297</v>
      </c>
      <c r="S33" s="1">
        <f>IF('2023.de.matrix'!S33=0,0,'2023.de.matrix'!S33/SUM('2023.de.matrix'!$A33:$BM33))</f>
        <v>7.2192844446037102E-2</v>
      </c>
      <c r="T33" s="1">
        <f>IF('2023.de.matrix'!T33=0,0,'2023.de.matrix'!T33/SUM('2023.de.matrix'!$A33:$BM33))</f>
        <v>8.3848956262535645E-3</v>
      </c>
      <c r="U33" s="1">
        <f>IF('2023.de.matrix'!U33=0,0,'2023.de.matrix'!U33/SUM('2023.de.matrix'!$A33:$BM33))</f>
        <v>9.1829678264987731E-5</v>
      </c>
      <c r="V33" s="1">
        <f>IF('2023.de.matrix'!V33=0,0,'2023.de.matrix'!V33/SUM('2023.de.matrix'!$A33:$BM33))</f>
        <v>1.1912223962129788E-7</v>
      </c>
      <c r="W33" s="1">
        <f>IF('2023.de.matrix'!W33=0,0,'2023.de.matrix'!W33/SUM('2023.de.matrix'!$A33:$BM33))</f>
        <v>1.9880409307207745E-7</v>
      </c>
      <c r="X33" s="1">
        <f>IF('2023.de.matrix'!X33=0,0,'2023.de.matrix'!X33/SUM('2023.de.matrix'!$A33:$BM33))</f>
        <v>2.6140565733165282E-7</v>
      </c>
      <c r="Y33" s="1">
        <f>IF('2023.de.matrix'!Y33=0,0,'2023.de.matrix'!Y33/SUM('2023.de.matrix'!$A33:$BM33))</f>
        <v>4.6755566175850135E-3</v>
      </c>
      <c r="Z33" s="1">
        <f>IF('2023.de.matrix'!Z33=0,0,'2023.de.matrix'!Z33/SUM('2023.de.matrix'!$A33:$BM33))</f>
        <v>2.3542873610703752E-7</v>
      </c>
      <c r="AA33" s="1">
        <f>IF('2023.de.matrix'!AA33=0,0,'2023.de.matrix'!AA33/SUM('2023.de.matrix'!$A33:$BM33))</f>
        <v>0.1243783674523997</v>
      </c>
      <c r="AB33" s="1">
        <f>IF('2023.de.matrix'!AB33=0,0,'2023.de.matrix'!AB33/SUM('2023.de.matrix'!$A33:$BM33))</f>
        <v>7.5937705545603483E-5</v>
      </c>
      <c r="AC33" s="1">
        <f>IF('2023.de.matrix'!AC33=0,0,'2023.de.matrix'!AC33/SUM('2023.de.matrix'!$A33:$BM33))</f>
        <v>3.1899279145761758E-7</v>
      </c>
      <c r="AD33" s="1">
        <f>IF('2023.de.matrix'!AD33=0,0,'2023.de.matrix'!AD33/SUM('2023.de.matrix'!$A33:$BM33))</f>
        <v>2.063726358613378E-6</v>
      </c>
      <c r="AE33" s="1">
        <f>IF('2023.de.matrix'!AE33=0,0,'2023.de.matrix'!AE33/SUM('2023.de.matrix'!$A33:$BM33))</f>
        <v>1.8674586060300579E-7</v>
      </c>
      <c r="AF33" s="1">
        <f>IF('2023.de.matrix'!AF33=0,0,'2023.de.matrix'!AF33/SUM('2023.de.matrix'!$A33:$BM33))</f>
        <v>0.18364197102788235</v>
      </c>
      <c r="AG33" s="1">
        <f>IF('2023.de.matrix'!AG33=0,0,'2023.de.matrix'!AG33/SUM('2023.de.matrix'!$A33:$BM33))</f>
        <v>5.3758036866736261E-3</v>
      </c>
      <c r="AH33" s="1">
        <f>IF('2023.de.matrix'!AH33=0,0,'2023.de.matrix'!AH33/SUM('2023.de.matrix'!$A33:$BM33))</f>
        <v>1.2974623173979367E-4</v>
      </c>
      <c r="AI33" s="1">
        <f>IF('2023.de.matrix'!AI33=0,0,'2023.de.matrix'!AI33/SUM('2023.de.matrix'!$A33:$BM33))</f>
        <v>4.1607994823955445E-6</v>
      </c>
      <c r="AJ33" s="1">
        <f>IF('2023.de.matrix'!AJ33=0,0,'2023.de.matrix'!AJ33/SUM('2023.de.matrix'!$A33:$BM33))</f>
        <v>4.9605818035824826E-4</v>
      </c>
      <c r="AK33" s="1">
        <f>IF('2023.de.matrix'!AK33=0,0,'2023.de.matrix'!AK33/SUM('2023.de.matrix'!$A33:$BM33))</f>
        <v>1.3413663796874847E-7</v>
      </c>
      <c r="AL33" s="1">
        <f>IF('2023.de.matrix'!AL33=0,0,'2023.de.matrix'!AL33/SUM('2023.de.matrix'!$A33:$BM33))</f>
        <v>2.2280164540808133E-7</v>
      </c>
      <c r="AM33" s="1">
        <f>IF('2023.de.matrix'!AM33=0,0,'2023.de.matrix'!AM33/SUM('2023.de.matrix'!$A33:$BM33))</f>
        <v>1.9310673204863318E-7</v>
      </c>
      <c r="AN33" s="1">
        <f>IF('2023.de.matrix'!AN33=0,0,'2023.de.matrix'!AN33/SUM('2023.de.matrix'!$A33:$BM33))</f>
        <v>7.4919538392768043E-3</v>
      </c>
      <c r="AO33" s="1">
        <f>IF('2023.de.matrix'!AO33=0,0,'2023.de.matrix'!AO33/SUM('2023.de.matrix'!$A33:$BM33))</f>
        <v>9.3368373983224191E-3</v>
      </c>
      <c r="AP33" s="1">
        <f>IF('2023.de.matrix'!AP33=0,0,'2023.de.matrix'!AP33/SUM('2023.de.matrix'!$A33:$BM33))</f>
        <v>8.6726252293121472E-3</v>
      </c>
      <c r="AQ33" s="1">
        <f>IF('2023.de.matrix'!AQ33=0,0,'2023.de.matrix'!AQ33/SUM('2023.de.matrix'!$A33:$BM33))</f>
        <v>4.4852092439658289E-3</v>
      </c>
      <c r="AR33" s="1">
        <f>IF('2023.de.matrix'!AR33=0,0,'2023.de.matrix'!AR33/SUM('2023.de.matrix'!$A33:$BM33))</f>
        <v>2.172243030234981E-7</v>
      </c>
      <c r="AS33" s="1">
        <f>IF('2023.de.matrix'!AS33=0,0,'2023.de.matrix'!AS33/SUM('2023.de.matrix'!$A33:$BM33))</f>
        <v>5.221231016173656E-3</v>
      </c>
      <c r="AT33" s="1">
        <f>IF('2023.de.matrix'!AT33=0,0,'2023.de.matrix'!AT33/SUM('2023.de.matrix'!$A33:$BM33))</f>
        <v>7.2612649365548926E-3</v>
      </c>
      <c r="AU33" s="1">
        <f>IF('2023.de.matrix'!AU33=0,0,'2023.de.matrix'!AU33/SUM('2023.de.matrix'!$A33:$BM33))</f>
        <v>1.4642454311342303E-7</v>
      </c>
      <c r="AV33" s="1">
        <f>IF('2023.de.matrix'!AV33=0,0,'2023.de.matrix'!AV33/SUM('2023.de.matrix'!$A33:$BM33))</f>
        <v>6.0298073924622015E-3</v>
      </c>
      <c r="AW33" s="1">
        <f>IF('2023.de.matrix'!AW33=0,0,'2023.de.matrix'!AW33/SUM('2023.de.matrix'!$A33:$BM33))</f>
        <v>2.063209111736226E-7</v>
      </c>
      <c r="AX33" s="1">
        <f>IF('2023.de.matrix'!AX33=0,0,'2023.de.matrix'!AX33/SUM('2023.de.matrix'!$A33:$BM33))</f>
        <v>2.4342689018881208E-4</v>
      </c>
      <c r="AY33" s="1">
        <f>IF('2023.de.matrix'!AY33=0,0,'2023.de.matrix'!AY33/SUM('2023.de.matrix'!$A33:$BM33))</f>
        <v>1.2252686294121329E-6</v>
      </c>
      <c r="AZ33" s="1">
        <f>IF('2023.de.matrix'!AZ33=0,0,'2023.de.matrix'!AZ33/SUM('2023.de.matrix'!$A33:$BM33))</f>
        <v>2.2320983692275715E-7</v>
      </c>
      <c r="BA33" s="1">
        <f>IF('2023.de.matrix'!BA33=0,0,'2023.de.matrix'!BA33/SUM('2023.de.matrix'!$A33:$BM33))</f>
        <v>8.2621728698383731E-2</v>
      </c>
      <c r="BB33" s="1">
        <f>IF('2023.de.matrix'!BB33=0,0,'2023.de.matrix'!BB33/SUM('2023.de.matrix'!$A33:$BM33))</f>
        <v>2.355879271430297E-3</v>
      </c>
      <c r="BC33" s="1">
        <f>IF('2023.de.matrix'!BC33=0,0,'2023.de.matrix'!BC33/SUM('2023.de.matrix'!$A33:$BM33))</f>
        <v>5.6441869402905917E-3</v>
      </c>
      <c r="BD33" s="1">
        <f>IF('2023.de.matrix'!BD33=0,0,'2023.de.matrix'!BD33/SUM('2023.de.matrix'!$A33:$BM33))</f>
        <v>2.5164925868254472E-7</v>
      </c>
      <c r="BE33" s="1">
        <f>IF('2023.de.matrix'!BE33=0,0,'2023.de.matrix'!BE33/SUM('2023.de.matrix'!$A33:$BM33))</f>
        <v>1.7705059416567996E-7</v>
      </c>
      <c r="BF33" s="1">
        <f>IF('2023.de.matrix'!BF33=0,0,'2023.de.matrix'!BF33/SUM('2023.de.matrix'!$A33:$BM33))</f>
        <v>6.2038116831586762E-2</v>
      </c>
      <c r="BG33" s="1">
        <f>IF('2023.de.matrix'!BG33=0,0,'2023.de.matrix'!BG33/SUM('2023.de.matrix'!$A33:$BM33))</f>
        <v>3.220498159749851E-4</v>
      </c>
      <c r="BH33" s="1">
        <f>IF('2023.de.matrix'!BH33=0,0,'2023.de.matrix'!BH33/SUM('2023.de.matrix'!$A33:$BM33))</f>
        <v>2.3371680514406325E-2</v>
      </c>
      <c r="BI33" s="1">
        <f>IF('2023.de.matrix'!BI33=0,0,'2023.de.matrix'!BI33/SUM('2023.de.matrix'!$A33:$BM33))</f>
        <v>3.7854892146645961E-5</v>
      </c>
      <c r="BJ33" s="1">
        <f>IF('2023.de.matrix'!BJ33=0,0,'2023.de.matrix'!BJ33/SUM('2023.de.matrix'!$A33:$BM33))</f>
        <v>2.4125182820886216E-7</v>
      </c>
      <c r="BK33" s="1">
        <f>IF('2023.de.matrix'!BK33=0,0,'2023.de.matrix'!BK33/SUM('2023.de.matrix'!$A33:$BM33))</f>
        <v>2.3410622444886815E-7</v>
      </c>
      <c r="BL33" s="1">
        <f>IF('2023.de.matrix'!BL33=0,0,'2023.de.matrix'!BL33/SUM('2023.de.matrix'!$A33:$BM33))</f>
        <v>2.2742779798741317E-7</v>
      </c>
      <c r="BM33" s="1">
        <f>IF('2023.de.matrix'!BM33=0,0,'2023.de.matrix'!BM33/SUM('2023.de.matrix'!$A33:$BM33))</f>
        <v>1.232467939516471E-3</v>
      </c>
    </row>
    <row r="34" spans="1:65" x14ac:dyDescent="0.25">
      <c r="A34" s="1">
        <f>IF('2023.de.matrix'!A34=0,0,'2023.de.matrix'!A34/SUM('2023.de.matrix'!$A34:$BM34))</f>
        <v>4.5671443048736948E-4</v>
      </c>
      <c r="B34" s="1">
        <f>IF('2023.de.matrix'!B34=0,0,'2023.de.matrix'!B34/SUM('2023.de.matrix'!$A34:$BM34))</f>
        <v>6.1235007882554004E-5</v>
      </c>
      <c r="C34" s="1">
        <f>IF('2023.de.matrix'!C34=0,0,'2023.de.matrix'!C34/SUM('2023.de.matrix'!$A34:$BM34))</f>
        <v>1.5791891295783315E-3</v>
      </c>
      <c r="D34" s="1">
        <f>IF('2023.de.matrix'!D34=0,0,'2023.de.matrix'!D34/SUM('2023.de.matrix'!$A34:$BM34))</f>
        <v>5.1494424930098211E-3</v>
      </c>
      <c r="E34" s="1">
        <f>IF('2023.de.matrix'!E34=0,0,'2023.de.matrix'!E34/SUM('2023.de.matrix'!$A34:$BM34))</f>
        <v>4.263863973464227E-2</v>
      </c>
      <c r="F34" s="1">
        <f>IF('2023.de.matrix'!F34=0,0,'2023.de.matrix'!F34/SUM('2023.de.matrix'!$A34:$BM34))</f>
        <v>1.6623472319253459E-7</v>
      </c>
      <c r="G34" s="1">
        <f>IF('2023.de.matrix'!G34=0,0,'2023.de.matrix'!G34/SUM('2023.de.matrix'!$A34:$BM34))</f>
        <v>8.2947629515516593E-4</v>
      </c>
      <c r="H34" s="1">
        <f>IF('2023.de.matrix'!H34=0,0,'2023.de.matrix'!H34/SUM('2023.de.matrix'!$A34:$BM34))</f>
        <v>3.1502814482499389E-3</v>
      </c>
      <c r="I34" s="1">
        <f>IF('2023.de.matrix'!I34=0,0,'2023.de.matrix'!I34/SUM('2023.de.matrix'!$A34:$BM34))</f>
        <v>1.5382803501126229E-5</v>
      </c>
      <c r="J34" s="1">
        <f>IF('2023.de.matrix'!J34=0,0,'2023.de.matrix'!J34/SUM('2023.de.matrix'!$A34:$BM34))</f>
        <v>4.822456470911978E-3</v>
      </c>
      <c r="K34" s="1">
        <f>IF('2023.de.matrix'!K34=0,0,'2023.de.matrix'!K34/SUM('2023.de.matrix'!$A34:$BM34))</f>
        <v>3.4004296239019272E-5</v>
      </c>
      <c r="L34" s="1">
        <f>IF('2023.de.matrix'!L34=0,0,'2023.de.matrix'!L34/SUM('2023.de.matrix'!$A34:$BM34))</f>
        <v>4.7542339829349653E-3</v>
      </c>
      <c r="M34" s="1">
        <f>IF('2023.de.matrix'!M34=0,0,'2023.de.matrix'!M34/SUM('2023.de.matrix'!$A34:$BM34))</f>
        <v>5.1586830020302257E-3</v>
      </c>
      <c r="N34" s="1">
        <f>IF('2023.de.matrix'!N34=0,0,'2023.de.matrix'!N34/SUM('2023.de.matrix'!$A34:$BM34))</f>
        <v>6.8500655846572842E-3</v>
      </c>
      <c r="O34" s="1">
        <f>IF('2023.de.matrix'!O34=0,0,'2023.de.matrix'!O34/SUM('2023.de.matrix'!$A34:$BM34))</f>
        <v>6.1375760691641788E-4</v>
      </c>
      <c r="P34" s="1">
        <f>IF('2023.de.matrix'!P34=0,0,'2023.de.matrix'!P34/SUM('2023.de.matrix'!$A34:$BM34))</f>
        <v>2.8966460399574542E-4</v>
      </c>
      <c r="Q34" s="1">
        <f>IF('2023.de.matrix'!Q34=0,0,'2023.de.matrix'!Q34/SUM('2023.de.matrix'!$A34:$BM34))</f>
        <v>1.2423731201702556E-3</v>
      </c>
      <c r="R34" s="1">
        <f>IF('2023.de.matrix'!R34=0,0,'2023.de.matrix'!R34/SUM('2023.de.matrix'!$A34:$BM34))</f>
        <v>0.11847418261486829</v>
      </c>
      <c r="S34" s="1">
        <f>IF('2023.de.matrix'!S34=0,0,'2023.de.matrix'!S34/SUM('2023.de.matrix'!$A34:$BM34))</f>
        <v>0.1850382110149317</v>
      </c>
      <c r="T34" s="1">
        <f>IF('2023.de.matrix'!T34=0,0,'2023.de.matrix'!T34/SUM('2023.de.matrix'!$A34:$BM34))</f>
        <v>4.9778067543130829E-3</v>
      </c>
      <c r="U34" s="1">
        <f>IF('2023.de.matrix'!U34=0,0,'2023.de.matrix'!U34/SUM('2023.de.matrix'!$A34:$BM34))</f>
        <v>2.7091871356487735E-3</v>
      </c>
      <c r="V34" s="1">
        <f>IF('2023.de.matrix'!V34=0,0,'2023.de.matrix'!V34/SUM('2023.de.matrix'!$A34:$BM34))</f>
        <v>1.0930678834852548E-6</v>
      </c>
      <c r="W34" s="1">
        <f>IF('2023.de.matrix'!W34=0,0,'2023.de.matrix'!W34/SUM('2023.de.matrix'!$A34:$BM34))</f>
        <v>1.7769824925393255E-4</v>
      </c>
      <c r="X34" s="1">
        <f>IF('2023.de.matrix'!X34=0,0,'2023.de.matrix'!X34/SUM('2023.de.matrix'!$A34:$BM34))</f>
        <v>1.2233182153430801E-7</v>
      </c>
      <c r="Y34" s="1">
        <f>IF('2023.de.matrix'!Y34=0,0,'2023.de.matrix'!Y34/SUM('2023.de.matrix'!$A34:$BM34))</f>
        <v>1.3451045440736286E-3</v>
      </c>
      <c r="Z34" s="1">
        <f>IF('2023.de.matrix'!Z34=0,0,'2023.de.matrix'!Z34/SUM('2023.de.matrix'!$A34:$BM34))</f>
        <v>1.3661727433566113E-4</v>
      </c>
      <c r="AA34" s="1">
        <f>IF('2023.de.matrix'!AA34=0,0,'2023.de.matrix'!AA34/SUM('2023.de.matrix'!$A34:$BM34))</f>
        <v>2.2008985847696599E-2</v>
      </c>
      <c r="AB34" s="1">
        <f>IF('2023.de.matrix'!AB34=0,0,'2023.de.matrix'!AB34/SUM('2023.de.matrix'!$A34:$BM34))</f>
        <v>5.4188880439376532E-3</v>
      </c>
      <c r="AC34" s="1">
        <f>IF('2023.de.matrix'!AC34=0,0,'2023.de.matrix'!AC34/SUM('2023.de.matrix'!$A34:$BM34))</f>
        <v>2.3885003642940658E-5</v>
      </c>
      <c r="AD34" s="1">
        <f>IF('2023.de.matrix'!AD34=0,0,'2023.de.matrix'!AD34/SUM('2023.de.matrix'!$A34:$BM34))</f>
        <v>2.8915459923346815E-6</v>
      </c>
      <c r="AE34" s="1">
        <f>IF('2023.de.matrix'!AE34=0,0,'2023.de.matrix'!AE34/SUM('2023.de.matrix'!$A34:$BM34))</f>
        <v>1.2837996116786656E-3</v>
      </c>
      <c r="AF34" s="1">
        <f>IF('2023.de.matrix'!AF34=0,0,'2023.de.matrix'!AF34/SUM('2023.de.matrix'!$A34:$BM34))</f>
        <v>6.5701096689083408E-4</v>
      </c>
      <c r="AG34" s="1">
        <f>IF('2023.de.matrix'!AG34=0,0,'2023.de.matrix'!AG34/SUM('2023.de.matrix'!$A34:$BM34))</f>
        <v>0.48925475484519404</v>
      </c>
      <c r="AH34" s="1">
        <f>IF('2023.de.matrix'!AH34=0,0,'2023.de.matrix'!AH34/SUM('2023.de.matrix'!$A34:$BM34))</f>
        <v>5.3212112604169139E-4</v>
      </c>
      <c r="AI34" s="1">
        <f>IF('2023.de.matrix'!AI34=0,0,'2023.de.matrix'!AI34/SUM('2023.de.matrix'!$A34:$BM34))</f>
        <v>9.802085499296724E-5</v>
      </c>
      <c r="AJ34" s="1">
        <f>IF('2023.de.matrix'!AJ34=0,0,'2023.de.matrix'!AJ34/SUM('2023.de.matrix'!$A34:$BM34))</f>
        <v>6.6768873392691473E-4</v>
      </c>
      <c r="AK34" s="1">
        <f>IF('2023.de.matrix'!AK34=0,0,'2023.de.matrix'!AK34/SUM('2023.de.matrix'!$A34:$BM34))</f>
        <v>6.2772854362467622E-8</v>
      </c>
      <c r="AL34" s="1">
        <f>IF('2023.de.matrix'!AL34=0,0,'2023.de.matrix'!AL34/SUM('2023.de.matrix'!$A34:$BM34))</f>
        <v>1.0426603387941015E-7</v>
      </c>
      <c r="AM34" s="1">
        <f>IF('2023.de.matrix'!AM34=0,0,'2023.de.matrix'!AM34/SUM('2023.de.matrix'!$A34:$BM34))</f>
        <v>4.2473664517809043E-5</v>
      </c>
      <c r="AN34" s="1">
        <f>IF('2023.de.matrix'!AN34=0,0,'2023.de.matrix'!AN34/SUM('2023.de.matrix'!$A34:$BM34))</f>
        <v>1.1455153458707845E-2</v>
      </c>
      <c r="AO34" s="1">
        <f>IF('2023.de.matrix'!AO34=0,0,'2023.de.matrix'!AO34/SUM('2023.de.matrix'!$A34:$BM34))</f>
        <v>3.0976554242314646E-3</v>
      </c>
      <c r="AP34" s="1">
        <f>IF('2023.de.matrix'!AP34=0,0,'2023.de.matrix'!AP34/SUM('2023.de.matrix'!$A34:$BM34))</f>
        <v>9.2386053450510073E-3</v>
      </c>
      <c r="AQ34" s="1">
        <f>IF('2023.de.matrix'!AQ34=0,0,'2023.de.matrix'!AQ34/SUM('2023.de.matrix'!$A34:$BM34))</f>
        <v>4.6237944663353493E-3</v>
      </c>
      <c r="AR34" s="1">
        <f>IF('2023.de.matrix'!AR34=0,0,'2023.de.matrix'!AR34/SUM('2023.de.matrix'!$A34:$BM34))</f>
        <v>5.9572937601747446E-4</v>
      </c>
      <c r="AS34" s="1">
        <f>IF('2023.de.matrix'!AS34=0,0,'2023.de.matrix'!AS34/SUM('2023.de.matrix'!$A34:$BM34))</f>
        <v>1.9013987263076282E-4</v>
      </c>
      <c r="AT34" s="1">
        <f>IF('2023.de.matrix'!AT34=0,0,'2023.de.matrix'!AT34/SUM('2023.de.matrix'!$A34:$BM34))</f>
        <v>1.1854263468033558E-3</v>
      </c>
      <c r="AU34" s="1">
        <f>IF('2023.de.matrix'!AU34=0,0,'2023.de.matrix'!AU34/SUM('2023.de.matrix'!$A34:$BM34))</f>
        <v>8.2227972841465318E-6</v>
      </c>
      <c r="AV34" s="1">
        <f>IF('2023.de.matrix'!AV34=0,0,'2023.de.matrix'!AV34/SUM('2023.de.matrix'!$A34:$BM34))</f>
        <v>3.0815614490105618E-5</v>
      </c>
      <c r="AW34" s="1">
        <f>IF('2023.de.matrix'!AW34=0,0,'2023.de.matrix'!AW34/SUM('2023.de.matrix'!$A34:$BM34))</f>
        <v>5.88975924113369E-5</v>
      </c>
      <c r="AX34" s="1">
        <f>IF('2023.de.matrix'!AX34=0,0,'2023.de.matrix'!AX34/SUM('2023.de.matrix'!$A34:$BM34))</f>
        <v>1.6444187060604459E-4</v>
      </c>
      <c r="AY34" s="1">
        <f>IF('2023.de.matrix'!AY34=0,0,'2023.de.matrix'!AY34/SUM('2023.de.matrix'!$A34:$BM34))</f>
        <v>6.9038373887248623E-4</v>
      </c>
      <c r="AZ34" s="1">
        <f>IF('2023.de.matrix'!AZ34=0,0,'2023.de.matrix'!AZ34/SUM('2023.de.matrix'!$A34:$BM34))</f>
        <v>4.1532126299914209E-3</v>
      </c>
      <c r="BA34" s="1">
        <f>IF('2023.de.matrix'!BA34=0,0,'2023.de.matrix'!BA34/SUM('2023.de.matrix'!$A34:$BM34))</f>
        <v>8.2420369541446204E-3</v>
      </c>
      <c r="BB34" s="1">
        <f>IF('2023.de.matrix'!BB34=0,0,'2023.de.matrix'!BB34/SUM('2023.de.matrix'!$A34:$BM34))</f>
        <v>2.0490590936540726E-3</v>
      </c>
      <c r="BC34" s="1">
        <f>IF('2023.de.matrix'!BC34=0,0,'2023.de.matrix'!BC34/SUM('2023.de.matrix'!$A34:$BM34))</f>
        <v>1.8291620759622485E-3</v>
      </c>
      <c r="BD34" s="1">
        <f>IF('2023.de.matrix'!BD34=0,0,'2023.de.matrix'!BD34/SUM('2023.de.matrix'!$A34:$BM34))</f>
        <v>1.0575391458600334E-3</v>
      </c>
      <c r="BE34" s="1">
        <f>IF('2023.de.matrix'!BE34=0,0,'2023.de.matrix'!BE34/SUM('2023.de.matrix'!$A34:$BM34))</f>
        <v>1.0688371959026209E-4</v>
      </c>
      <c r="BF34" s="1">
        <f>IF('2023.de.matrix'!BF34=0,0,'2023.de.matrix'!BF34/SUM('2023.de.matrix'!$A34:$BM34))</f>
        <v>1.7399022280326709E-3</v>
      </c>
      <c r="BG34" s="1">
        <f>IF('2023.de.matrix'!BG34=0,0,'2023.de.matrix'!BG34/SUM('2023.de.matrix'!$A34:$BM34))</f>
        <v>3.5898622325485486E-4</v>
      </c>
      <c r="BH34" s="1">
        <f>IF('2023.de.matrix'!BH34=0,0,'2023.de.matrix'!BH34/SUM('2023.de.matrix'!$A34:$BM34))</f>
        <v>1.2774074175500423E-2</v>
      </c>
      <c r="BI34" s="1">
        <f>IF('2023.de.matrix'!BI34=0,0,'2023.de.matrix'!BI34/SUM('2023.de.matrix'!$A34:$BM34))</f>
        <v>2.0510575210336938E-2</v>
      </c>
      <c r="BJ34" s="1">
        <f>IF('2023.de.matrix'!BJ34=0,0,'2023.de.matrix'!BJ34/SUM('2023.de.matrix'!$A34:$BM34))</f>
        <v>6.0966158816323216E-5</v>
      </c>
      <c r="BK34" s="1">
        <f>IF('2023.de.matrix'!BK34=0,0,'2023.de.matrix'!BK34/SUM('2023.de.matrix'!$A34:$BM34))</f>
        <v>6.5733789761898341E-6</v>
      </c>
      <c r="BL34" s="1">
        <f>IF('2023.de.matrix'!BL34=0,0,'2023.de.matrix'!BL34/SUM('2023.de.matrix'!$A34:$BM34))</f>
        <v>1.1707406330553345E-4</v>
      </c>
      <c r="BM34" s="1">
        <f>IF('2023.de.matrix'!BM34=0,0,'2023.de.matrix'!BM34/SUM('2023.de.matrix'!$A34:$BM34))</f>
        <v>5.1582125235162136E-3</v>
      </c>
    </row>
    <row r="35" spans="1:65" x14ac:dyDescent="0.25">
      <c r="A35" s="1">
        <f>IF('2023.de.matrix'!A35=0,0,'2023.de.matrix'!A35/SUM('2023.de.matrix'!$A35:$BM35))</f>
        <v>0</v>
      </c>
      <c r="B35" s="1">
        <f>IF('2023.de.matrix'!B35=0,0,'2023.de.matrix'!B35/SUM('2023.de.matrix'!$A35:$BM35))</f>
        <v>0</v>
      </c>
      <c r="C35" s="1">
        <f>IF('2023.de.matrix'!C35=0,0,'2023.de.matrix'!C35/SUM('2023.de.matrix'!$A35:$BM35))</f>
        <v>0</v>
      </c>
      <c r="D35" s="1">
        <f>IF('2023.de.matrix'!D35=0,0,'2023.de.matrix'!D35/SUM('2023.de.matrix'!$A35:$BM35))</f>
        <v>0</v>
      </c>
      <c r="E35" s="1">
        <f>IF('2023.de.matrix'!E35=0,0,'2023.de.matrix'!E35/SUM('2023.de.matrix'!$A35:$BM35))</f>
        <v>0</v>
      </c>
      <c r="F35" s="1">
        <f>IF('2023.de.matrix'!F35=0,0,'2023.de.matrix'!F35/SUM('2023.de.matrix'!$A35:$BM35))</f>
        <v>0</v>
      </c>
      <c r="G35" s="1">
        <f>IF('2023.de.matrix'!G35=0,0,'2023.de.matrix'!G35/SUM('2023.de.matrix'!$A35:$BM35))</f>
        <v>0</v>
      </c>
      <c r="H35" s="1">
        <f>IF('2023.de.matrix'!H35=0,0,'2023.de.matrix'!H35/SUM('2023.de.matrix'!$A35:$BM35))</f>
        <v>0</v>
      </c>
      <c r="I35" s="1">
        <f>IF('2023.de.matrix'!I35=0,0,'2023.de.matrix'!I35/SUM('2023.de.matrix'!$A35:$BM35))</f>
        <v>0</v>
      </c>
      <c r="J35" s="1">
        <f>IF('2023.de.matrix'!J35=0,0,'2023.de.matrix'!J35/SUM('2023.de.matrix'!$A35:$BM35))</f>
        <v>0</v>
      </c>
      <c r="K35" s="1">
        <f>IF('2023.de.matrix'!K35=0,0,'2023.de.matrix'!K35/SUM('2023.de.matrix'!$A35:$BM35))</f>
        <v>0</v>
      </c>
      <c r="L35" s="1">
        <f>IF('2023.de.matrix'!L35=0,0,'2023.de.matrix'!L35/SUM('2023.de.matrix'!$A35:$BM35))</f>
        <v>0</v>
      </c>
      <c r="M35" s="1">
        <f>IF('2023.de.matrix'!M35=0,0,'2023.de.matrix'!M35/SUM('2023.de.matrix'!$A35:$BM35))</f>
        <v>0</v>
      </c>
      <c r="N35" s="1">
        <f>IF('2023.de.matrix'!N35=0,0,'2023.de.matrix'!N35/SUM('2023.de.matrix'!$A35:$BM35))</f>
        <v>0</v>
      </c>
      <c r="O35" s="1">
        <f>IF('2023.de.matrix'!O35=0,0,'2023.de.matrix'!O35/SUM('2023.de.matrix'!$A35:$BM35))</f>
        <v>0</v>
      </c>
      <c r="P35" s="1">
        <f>IF('2023.de.matrix'!P35=0,0,'2023.de.matrix'!P35/SUM('2023.de.matrix'!$A35:$BM35))</f>
        <v>0</v>
      </c>
      <c r="Q35" s="1">
        <f>IF('2023.de.matrix'!Q35=0,0,'2023.de.matrix'!Q35/SUM('2023.de.matrix'!$A35:$BM35))</f>
        <v>0</v>
      </c>
      <c r="R35" s="1">
        <f>IF('2023.de.matrix'!R35=0,0,'2023.de.matrix'!R35/SUM('2023.de.matrix'!$A35:$BM35))</f>
        <v>0</v>
      </c>
      <c r="S35" s="1">
        <f>IF('2023.de.matrix'!S35=0,0,'2023.de.matrix'!S35/SUM('2023.de.matrix'!$A35:$BM35))</f>
        <v>0</v>
      </c>
      <c r="T35" s="1">
        <f>IF('2023.de.matrix'!T35=0,0,'2023.de.matrix'!T35/SUM('2023.de.matrix'!$A35:$BM35))</f>
        <v>0</v>
      </c>
      <c r="U35" s="1">
        <f>IF('2023.de.matrix'!U35=0,0,'2023.de.matrix'!U35/SUM('2023.de.matrix'!$A35:$BM35))</f>
        <v>0</v>
      </c>
      <c r="V35" s="1">
        <f>IF('2023.de.matrix'!V35=0,0,'2023.de.matrix'!V35/SUM('2023.de.matrix'!$A35:$BM35))</f>
        <v>0</v>
      </c>
      <c r="W35" s="1">
        <f>IF('2023.de.matrix'!W35=0,0,'2023.de.matrix'!W35/SUM('2023.de.matrix'!$A35:$BM35))</f>
        <v>0</v>
      </c>
      <c r="X35" s="1">
        <f>IF('2023.de.matrix'!X35=0,0,'2023.de.matrix'!X35/SUM('2023.de.matrix'!$A35:$BM35))</f>
        <v>0</v>
      </c>
      <c r="Y35" s="1">
        <f>IF('2023.de.matrix'!Y35=0,0,'2023.de.matrix'!Y35/SUM('2023.de.matrix'!$A35:$BM35))</f>
        <v>0</v>
      </c>
      <c r="Z35" s="1">
        <f>IF('2023.de.matrix'!Z35=0,0,'2023.de.matrix'!Z35/SUM('2023.de.matrix'!$A35:$BM35))</f>
        <v>0</v>
      </c>
      <c r="AA35" s="1">
        <f>IF('2023.de.matrix'!AA35=0,0,'2023.de.matrix'!AA35/SUM('2023.de.matrix'!$A35:$BM35))</f>
        <v>0</v>
      </c>
      <c r="AB35" s="1">
        <f>IF('2023.de.matrix'!AB35=0,0,'2023.de.matrix'!AB35/SUM('2023.de.matrix'!$A35:$BM35))</f>
        <v>0</v>
      </c>
      <c r="AC35" s="1">
        <f>IF('2023.de.matrix'!AC35=0,0,'2023.de.matrix'!AC35/SUM('2023.de.matrix'!$A35:$BM35))</f>
        <v>0</v>
      </c>
      <c r="AD35" s="1">
        <f>IF('2023.de.matrix'!AD35=0,0,'2023.de.matrix'!AD35/SUM('2023.de.matrix'!$A35:$BM35))</f>
        <v>0</v>
      </c>
      <c r="AE35" s="1">
        <f>IF('2023.de.matrix'!AE35=0,0,'2023.de.matrix'!AE35/SUM('2023.de.matrix'!$A35:$BM35))</f>
        <v>0</v>
      </c>
      <c r="AF35" s="1">
        <f>IF('2023.de.matrix'!AF35=0,0,'2023.de.matrix'!AF35/SUM('2023.de.matrix'!$A35:$BM35))</f>
        <v>0</v>
      </c>
      <c r="AG35" s="1">
        <f>IF('2023.de.matrix'!AG35=0,0,'2023.de.matrix'!AG35/SUM('2023.de.matrix'!$A35:$BM35))</f>
        <v>0</v>
      </c>
      <c r="AH35" s="1">
        <f>IF('2023.de.matrix'!AH35=0,0,'2023.de.matrix'!AH35/SUM('2023.de.matrix'!$A35:$BM35))</f>
        <v>0</v>
      </c>
      <c r="AI35" s="1">
        <f>IF('2023.de.matrix'!AI35=0,0,'2023.de.matrix'!AI35/SUM('2023.de.matrix'!$A35:$BM35))</f>
        <v>0</v>
      </c>
      <c r="AJ35" s="1">
        <f>IF('2023.de.matrix'!AJ35=0,0,'2023.de.matrix'!AJ35/SUM('2023.de.matrix'!$A35:$BM35))</f>
        <v>0</v>
      </c>
      <c r="AK35" s="1">
        <f>IF('2023.de.matrix'!AK35=0,0,'2023.de.matrix'!AK35/SUM('2023.de.matrix'!$A35:$BM35))</f>
        <v>0</v>
      </c>
      <c r="AL35" s="1">
        <f>IF('2023.de.matrix'!AL35=0,0,'2023.de.matrix'!AL35/SUM('2023.de.matrix'!$A35:$BM35))</f>
        <v>0</v>
      </c>
      <c r="AM35" s="1">
        <f>IF('2023.de.matrix'!AM35=0,0,'2023.de.matrix'!AM35/SUM('2023.de.matrix'!$A35:$BM35))</f>
        <v>0</v>
      </c>
      <c r="AN35" s="1">
        <f>IF('2023.de.matrix'!AN35=0,0,'2023.de.matrix'!AN35/SUM('2023.de.matrix'!$A35:$BM35))</f>
        <v>0</v>
      </c>
      <c r="AO35" s="1">
        <f>IF('2023.de.matrix'!AO35=0,0,'2023.de.matrix'!AO35/SUM('2023.de.matrix'!$A35:$BM35))</f>
        <v>0</v>
      </c>
      <c r="AP35" s="1">
        <f>IF('2023.de.matrix'!AP35=0,0,'2023.de.matrix'!AP35/SUM('2023.de.matrix'!$A35:$BM35))</f>
        <v>0</v>
      </c>
      <c r="AQ35" s="1">
        <f>IF('2023.de.matrix'!AQ35=0,0,'2023.de.matrix'!AQ35/SUM('2023.de.matrix'!$A35:$BM35))</f>
        <v>0</v>
      </c>
      <c r="AR35" s="1">
        <f>IF('2023.de.matrix'!AR35=0,0,'2023.de.matrix'!AR35/SUM('2023.de.matrix'!$A35:$BM35))</f>
        <v>0</v>
      </c>
      <c r="AS35" s="1">
        <f>IF('2023.de.matrix'!AS35=0,0,'2023.de.matrix'!AS35/SUM('2023.de.matrix'!$A35:$BM35))</f>
        <v>0</v>
      </c>
      <c r="AT35" s="1">
        <f>IF('2023.de.matrix'!AT35=0,0,'2023.de.matrix'!AT35/SUM('2023.de.matrix'!$A35:$BM35))</f>
        <v>0</v>
      </c>
      <c r="AU35" s="1">
        <f>IF('2023.de.matrix'!AU35=0,0,'2023.de.matrix'!AU35/SUM('2023.de.matrix'!$A35:$BM35))</f>
        <v>0</v>
      </c>
      <c r="AV35" s="1">
        <f>IF('2023.de.matrix'!AV35=0,0,'2023.de.matrix'!AV35/SUM('2023.de.matrix'!$A35:$BM35))</f>
        <v>0</v>
      </c>
      <c r="AW35" s="1">
        <f>IF('2023.de.matrix'!AW35=0,0,'2023.de.matrix'!AW35/SUM('2023.de.matrix'!$A35:$BM35))</f>
        <v>0</v>
      </c>
      <c r="AX35" s="1">
        <f>IF('2023.de.matrix'!AX35=0,0,'2023.de.matrix'!AX35/SUM('2023.de.matrix'!$A35:$BM35))</f>
        <v>0</v>
      </c>
      <c r="AY35" s="1">
        <f>IF('2023.de.matrix'!AY35=0,0,'2023.de.matrix'!AY35/SUM('2023.de.matrix'!$A35:$BM35))</f>
        <v>0</v>
      </c>
      <c r="AZ35" s="1">
        <f>IF('2023.de.matrix'!AZ35=0,0,'2023.de.matrix'!AZ35/SUM('2023.de.matrix'!$A35:$BM35))</f>
        <v>0</v>
      </c>
      <c r="BA35" s="1">
        <f>IF('2023.de.matrix'!BA35=0,0,'2023.de.matrix'!BA35/SUM('2023.de.matrix'!$A35:$BM35))</f>
        <v>0</v>
      </c>
      <c r="BB35" s="1">
        <f>IF('2023.de.matrix'!BB35=0,0,'2023.de.matrix'!BB35/SUM('2023.de.matrix'!$A35:$BM35))</f>
        <v>0</v>
      </c>
      <c r="BC35" s="1">
        <f>IF('2023.de.matrix'!BC35=0,0,'2023.de.matrix'!BC35/SUM('2023.de.matrix'!$A35:$BM35))</f>
        <v>0</v>
      </c>
      <c r="BD35" s="1">
        <f>IF('2023.de.matrix'!BD35=0,0,'2023.de.matrix'!BD35/SUM('2023.de.matrix'!$A35:$BM35))</f>
        <v>0</v>
      </c>
      <c r="BE35" s="1">
        <f>IF('2023.de.matrix'!BE35=0,0,'2023.de.matrix'!BE35/SUM('2023.de.matrix'!$A35:$BM35))</f>
        <v>0</v>
      </c>
      <c r="BF35" s="1">
        <f>IF('2023.de.matrix'!BF35=0,0,'2023.de.matrix'!BF35/SUM('2023.de.matrix'!$A35:$BM35))</f>
        <v>0</v>
      </c>
      <c r="BG35" s="1">
        <f>IF('2023.de.matrix'!BG35=0,0,'2023.de.matrix'!BG35/SUM('2023.de.matrix'!$A35:$BM35))</f>
        <v>0</v>
      </c>
      <c r="BH35" s="1">
        <f>IF('2023.de.matrix'!BH35=0,0,'2023.de.matrix'!BH35/SUM('2023.de.matrix'!$A35:$BM35))</f>
        <v>0</v>
      </c>
      <c r="BI35" s="1">
        <f>IF('2023.de.matrix'!BI35=0,0,'2023.de.matrix'!BI35/SUM('2023.de.matrix'!$A35:$BM35))</f>
        <v>0</v>
      </c>
      <c r="BJ35" s="1">
        <f>IF('2023.de.matrix'!BJ35=0,0,'2023.de.matrix'!BJ35/SUM('2023.de.matrix'!$A35:$BM35))</f>
        <v>0</v>
      </c>
      <c r="BK35" s="1">
        <f>IF('2023.de.matrix'!BK35=0,0,'2023.de.matrix'!BK35/SUM('2023.de.matrix'!$A35:$BM35))</f>
        <v>0</v>
      </c>
      <c r="BL35" s="1">
        <f>IF('2023.de.matrix'!BL35=0,0,'2023.de.matrix'!BL35/SUM('2023.de.matrix'!$A35:$BM35))</f>
        <v>0</v>
      </c>
      <c r="BM35" s="1">
        <f>IF('2023.de.matrix'!BM35=0,0,'2023.de.matrix'!BM35/SUM('2023.de.matrix'!$A35:$BM35))</f>
        <v>0</v>
      </c>
    </row>
    <row r="36" spans="1:65" x14ac:dyDescent="0.25">
      <c r="A36" s="1">
        <f>IF('2023.de.matrix'!A36=0,0,'2023.de.matrix'!A36/SUM('2023.de.matrix'!$A36:$BM36))</f>
        <v>0</v>
      </c>
      <c r="B36" s="1">
        <f>IF('2023.de.matrix'!B36=0,0,'2023.de.matrix'!B36/SUM('2023.de.matrix'!$A36:$BM36))</f>
        <v>0</v>
      </c>
      <c r="C36" s="1">
        <f>IF('2023.de.matrix'!C36=0,0,'2023.de.matrix'!C36/SUM('2023.de.matrix'!$A36:$BM36))</f>
        <v>0</v>
      </c>
      <c r="D36" s="1">
        <f>IF('2023.de.matrix'!D36=0,0,'2023.de.matrix'!D36/SUM('2023.de.matrix'!$A36:$BM36))</f>
        <v>0</v>
      </c>
      <c r="E36" s="1">
        <f>IF('2023.de.matrix'!E36=0,0,'2023.de.matrix'!E36/SUM('2023.de.matrix'!$A36:$BM36))</f>
        <v>0</v>
      </c>
      <c r="F36" s="1">
        <f>IF('2023.de.matrix'!F36=0,0,'2023.de.matrix'!F36/SUM('2023.de.matrix'!$A36:$BM36))</f>
        <v>0</v>
      </c>
      <c r="G36" s="1">
        <f>IF('2023.de.matrix'!G36=0,0,'2023.de.matrix'!G36/SUM('2023.de.matrix'!$A36:$BM36))</f>
        <v>0</v>
      </c>
      <c r="H36" s="1">
        <f>IF('2023.de.matrix'!H36=0,0,'2023.de.matrix'!H36/SUM('2023.de.matrix'!$A36:$BM36))</f>
        <v>0</v>
      </c>
      <c r="I36" s="1">
        <f>IF('2023.de.matrix'!I36=0,0,'2023.de.matrix'!I36/SUM('2023.de.matrix'!$A36:$BM36))</f>
        <v>0</v>
      </c>
      <c r="J36" s="1">
        <f>IF('2023.de.matrix'!J36=0,0,'2023.de.matrix'!J36/SUM('2023.de.matrix'!$A36:$BM36))</f>
        <v>0</v>
      </c>
      <c r="K36" s="1">
        <f>IF('2023.de.matrix'!K36=0,0,'2023.de.matrix'!K36/SUM('2023.de.matrix'!$A36:$BM36))</f>
        <v>0</v>
      </c>
      <c r="L36" s="1">
        <f>IF('2023.de.matrix'!L36=0,0,'2023.de.matrix'!L36/SUM('2023.de.matrix'!$A36:$BM36))</f>
        <v>0</v>
      </c>
      <c r="M36" s="1">
        <f>IF('2023.de.matrix'!M36=0,0,'2023.de.matrix'!M36/SUM('2023.de.matrix'!$A36:$BM36))</f>
        <v>0</v>
      </c>
      <c r="N36" s="1">
        <f>IF('2023.de.matrix'!N36=0,0,'2023.de.matrix'!N36/SUM('2023.de.matrix'!$A36:$BM36))</f>
        <v>0</v>
      </c>
      <c r="O36" s="1">
        <f>IF('2023.de.matrix'!O36=0,0,'2023.de.matrix'!O36/SUM('2023.de.matrix'!$A36:$BM36))</f>
        <v>0</v>
      </c>
      <c r="P36" s="1">
        <f>IF('2023.de.matrix'!P36=0,0,'2023.de.matrix'!P36/SUM('2023.de.matrix'!$A36:$BM36))</f>
        <v>0</v>
      </c>
      <c r="Q36" s="1">
        <f>IF('2023.de.matrix'!Q36=0,0,'2023.de.matrix'!Q36/SUM('2023.de.matrix'!$A36:$BM36))</f>
        <v>0</v>
      </c>
      <c r="R36" s="1">
        <f>IF('2023.de.matrix'!R36=0,0,'2023.de.matrix'!R36/SUM('2023.de.matrix'!$A36:$BM36))</f>
        <v>0</v>
      </c>
      <c r="S36" s="1">
        <f>IF('2023.de.matrix'!S36=0,0,'2023.de.matrix'!S36/SUM('2023.de.matrix'!$A36:$BM36))</f>
        <v>0</v>
      </c>
      <c r="T36" s="1">
        <f>IF('2023.de.matrix'!T36=0,0,'2023.de.matrix'!T36/SUM('2023.de.matrix'!$A36:$BM36))</f>
        <v>0</v>
      </c>
      <c r="U36" s="1">
        <f>IF('2023.de.matrix'!U36=0,0,'2023.de.matrix'!U36/SUM('2023.de.matrix'!$A36:$BM36))</f>
        <v>0</v>
      </c>
      <c r="V36" s="1">
        <f>IF('2023.de.matrix'!V36=0,0,'2023.de.matrix'!V36/SUM('2023.de.matrix'!$A36:$BM36))</f>
        <v>0</v>
      </c>
      <c r="W36" s="1">
        <f>IF('2023.de.matrix'!W36=0,0,'2023.de.matrix'!W36/SUM('2023.de.matrix'!$A36:$BM36))</f>
        <v>0</v>
      </c>
      <c r="X36" s="1">
        <f>IF('2023.de.matrix'!X36=0,0,'2023.de.matrix'!X36/SUM('2023.de.matrix'!$A36:$BM36))</f>
        <v>0</v>
      </c>
      <c r="Y36" s="1">
        <f>IF('2023.de.matrix'!Y36=0,0,'2023.de.matrix'!Y36/SUM('2023.de.matrix'!$A36:$BM36))</f>
        <v>0</v>
      </c>
      <c r="Z36" s="1">
        <f>IF('2023.de.matrix'!Z36=0,0,'2023.de.matrix'!Z36/SUM('2023.de.matrix'!$A36:$BM36))</f>
        <v>0</v>
      </c>
      <c r="AA36" s="1">
        <f>IF('2023.de.matrix'!AA36=0,0,'2023.de.matrix'!AA36/SUM('2023.de.matrix'!$A36:$BM36))</f>
        <v>0</v>
      </c>
      <c r="AB36" s="1">
        <f>IF('2023.de.matrix'!AB36=0,0,'2023.de.matrix'!AB36/SUM('2023.de.matrix'!$A36:$BM36))</f>
        <v>0</v>
      </c>
      <c r="AC36" s="1">
        <f>IF('2023.de.matrix'!AC36=0,0,'2023.de.matrix'!AC36/SUM('2023.de.matrix'!$A36:$BM36))</f>
        <v>0</v>
      </c>
      <c r="AD36" s="1">
        <f>IF('2023.de.matrix'!AD36=0,0,'2023.de.matrix'!AD36/SUM('2023.de.matrix'!$A36:$BM36))</f>
        <v>0</v>
      </c>
      <c r="AE36" s="1">
        <f>IF('2023.de.matrix'!AE36=0,0,'2023.de.matrix'!AE36/SUM('2023.de.matrix'!$A36:$BM36))</f>
        <v>0</v>
      </c>
      <c r="AF36" s="1">
        <f>IF('2023.de.matrix'!AF36=0,0,'2023.de.matrix'!AF36/SUM('2023.de.matrix'!$A36:$BM36))</f>
        <v>0</v>
      </c>
      <c r="AG36" s="1">
        <f>IF('2023.de.matrix'!AG36=0,0,'2023.de.matrix'!AG36/SUM('2023.de.matrix'!$A36:$BM36))</f>
        <v>0</v>
      </c>
      <c r="AH36" s="1">
        <f>IF('2023.de.matrix'!AH36=0,0,'2023.de.matrix'!AH36/SUM('2023.de.matrix'!$A36:$BM36))</f>
        <v>0</v>
      </c>
      <c r="AI36" s="1">
        <f>IF('2023.de.matrix'!AI36=0,0,'2023.de.matrix'!AI36/SUM('2023.de.matrix'!$A36:$BM36))</f>
        <v>0</v>
      </c>
      <c r="AJ36" s="1">
        <f>IF('2023.de.matrix'!AJ36=0,0,'2023.de.matrix'!AJ36/SUM('2023.de.matrix'!$A36:$BM36))</f>
        <v>0</v>
      </c>
      <c r="AK36" s="1">
        <f>IF('2023.de.matrix'!AK36=0,0,'2023.de.matrix'!AK36/SUM('2023.de.matrix'!$A36:$BM36))</f>
        <v>0</v>
      </c>
      <c r="AL36" s="1">
        <f>IF('2023.de.matrix'!AL36=0,0,'2023.de.matrix'!AL36/SUM('2023.de.matrix'!$A36:$BM36))</f>
        <v>0</v>
      </c>
      <c r="AM36" s="1">
        <f>IF('2023.de.matrix'!AM36=0,0,'2023.de.matrix'!AM36/SUM('2023.de.matrix'!$A36:$BM36))</f>
        <v>0</v>
      </c>
      <c r="AN36" s="1">
        <f>IF('2023.de.matrix'!AN36=0,0,'2023.de.matrix'!AN36/SUM('2023.de.matrix'!$A36:$BM36))</f>
        <v>0</v>
      </c>
      <c r="AO36" s="1">
        <f>IF('2023.de.matrix'!AO36=0,0,'2023.de.matrix'!AO36/SUM('2023.de.matrix'!$A36:$BM36))</f>
        <v>0</v>
      </c>
      <c r="AP36" s="1">
        <f>IF('2023.de.matrix'!AP36=0,0,'2023.de.matrix'!AP36/SUM('2023.de.matrix'!$A36:$BM36))</f>
        <v>0</v>
      </c>
      <c r="AQ36" s="1">
        <f>IF('2023.de.matrix'!AQ36=0,0,'2023.de.matrix'!AQ36/SUM('2023.de.matrix'!$A36:$BM36))</f>
        <v>0</v>
      </c>
      <c r="AR36" s="1">
        <f>IF('2023.de.matrix'!AR36=0,0,'2023.de.matrix'!AR36/SUM('2023.de.matrix'!$A36:$BM36))</f>
        <v>0</v>
      </c>
      <c r="AS36" s="1">
        <f>IF('2023.de.matrix'!AS36=0,0,'2023.de.matrix'!AS36/SUM('2023.de.matrix'!$A36:$BM36))</f>
        <v>0</v>
      </c>
      <c r="AT36" s="1">
        <f>IF('2023.de.matrix'!AT36=0,0,'2023.de.matrix'!AT36/SUM('2023.de.matrix'!$A36:$BM36))</f>
        <v>0</v>
      </c>
      <c r="AU36" s="1">
        <f>IF('2023.de.matrix'!AU36=0,0,'2023.de.matrix'!AU36/SUM('2023.de.matrix'!$A36:$BM36))</f>
        <v>0</v>
      </c>
      <c r="AV36" s="1">
        <f>IF('2023.de.matrix'!AV36=0,0,'2023.de.matrix'!AV36/SUM('2023.de.matrix'!$A36:$BM36))</f>
        <v>0</v>
      </c>
      <c r="AW36" s="1">
        <f>IF('2023.de.matrix'!AW36=0,0,'2023.de.matrix'!AW36/SUM('2023.de.matrix'!$A36:$BM36))</f>
        <v>0</v>
      </c>
      <c r="AX36" s="1">
        <f>IF('2023.de.matrix'!AX36=0,0,'2023.de.matrix'!AX36/SUM('2023.de.matrix'!$A36:$BM36))</f>
        <v>0</v>
      </c>
      <c r="AY36" s="1">
        <f>IF('2023.de.matrix'!AY36=0,0,'2023.de.matrix'!AY36/SUM('2023.de.matrix'!$A36:$BM36))</f>
        <v>0</v>
      </c>
      <c r="AZ36" s="1">
        <f>IF('2023.de.matrix'!AZ36=0,0,'2023.de.matrix'!AZ36/SUM('2023.de.matrix'!$A36:$BM36))</f>
        <v>0</v>
      </c>
      <c r="BA36" s="1">
        <f>IF('2023.de.matrix'!BA36=0,0,'2023.de.matrix'!BA36/SUM('2023.de.matrix'!$A36:$BM36))</f>
        <v>0</v>
      </c>
      <c r="BB36" s="1">
        <f>IF('2023.de.matrix'!BB36=0,0,'2023.de.matrix'!BB36/SUM('2023.de.matrix'!$A36:$BM36))</f>
        <v>0</v>
      </c>
      <c r="BC36" s="1">
        <f>IF('2023.de.matrix'!BC36=0,0,'2023.de.matrix'!BC36/SUM('2023.de.matrix'!$A36:$BM36))</f>
        <v>0</v>
      </c>
      <c r="BD36" s="1">
        <f>IF('2023.de.matrix'!BD36=0,0,'2023.de.matrix'!BD36/SUM('2023.de.matrix'!$A36:$BM36))</f>
        <v>0</v>
      </c>
      <c r="BE36" s="1">
        <f>IF('2023.de.matrix'!BE36=0,0,'2023.de.matrix'!BE36/SUM('2023.de.matrix'!$A36:$BM36))</f>
        <v>0</v>
      </c>
      <c r="BF36" s="1">
        <f>IF('2023.de.matrix'!BF36=0,0,'2023.de.matrix'!BF36/SUM('2023.de.matrix'!$A36:$BM36))</f>
        <v>0</v>
      </c>
      <c r="BG36" s="1">
        <f>IF('2023.de.matrix'!BG36=0,0,'2023.de.matrix'!BG36/SUM('2023.de.matrix'!$A36:$BM36))</f>
        <v>0</v>
      </c>
      <c r="BH36" s="1">
        <f>IF('2023.de.matrix'!BH36=0,0,'2023.de.matrix'!BH36/SUM('2023.de.matrix'!$A36:$BM36))</f>
        <v>0</v>
      </c>
      <c r="BI36" s="1">
        <f>IF('2023.de.matrix'!BI36=0,0,'2023.de.matrix'!BI36/SUM('2023.de.matrix'!$A36:$BM36))</f>
        <v>0</v>
      </c>
      <c r="BJ36" s="1">
        <f>IF('2023.de.matrix'!BJ36=0,0,'2023.de.matrix'!BJ36/SUM('2023.de.matrix'!$A36:$BM36))</f>
        <v>0</v>
      </c>
      <c r="BK36" s="1">
        <f>IF('2023.de.matrix'!BK36=0,0,'2023.de.matrix'!BK36/SUM('2023.de.matrix'!$A36:$BM36))</f>
        <v>0</v>
      </c>
      <c r="BL36" s="1">
        <f>IF('2023.de.matrix'!BL36=0,0,'2023.de.matrix'!BL36/SUM('2023.de.matrix'!$A36:$BM36))</f>
        <v>0</v>
      </c>
      <c r="BM36" s="1">
        <f>IF('2023.de.matrix'!BM36=0,0,'2023.de.matrix'!BM36/SUM('2023.de.matrix'!$A36:$BM36))</f>
        <v>0</v>
      </c>
    </row>
    <row r="37" spans="1:65" x14ac:dyDescent="0.25">
      <c r="A37" s="1">
        <f>IF('2023.de.matrix'!A37=0,0,'2023.de.matrix'!A37/SUM('2023.de.matrix'!$A37:$BM37))</f>
        <v>0</v>
      </c>
      <c r="B37" s="1">
        <f>IF('2023.de.matrix'!B37=0,0,'2023.de.matrix'!B37/SUM('2023.de.matrix'!$A37:$BM37))</f>
        <v>0</v>
      </c>
      <c r="C37" s="1">
        <f>IF('2023.de.matrix'!C37=0,0,'2023.de.matrix'!C37/SUM('2023.de.matrix'!$A37:$BM37))</f>
        <v>0</v>
      </c>
      <c r="D37" s="1">
        <f>IF('2023.de.matrix'!D37=0,0,'2023.de.matrix'!D37/SUM('2023.de.matrix'!$A37:$BM37))</f>
        <v>0</v>
      </c>
      <c r="E37" s="1">
        <f>IF('2023.de.matrix'!E37=0,0,'2023.de.matrix'!E37/SUM('2023.de.matrix'!$A37:$BM37))</f>
        <v>0</v>
      </c>
      <c r="F37" s="1">
        <f>IF('2023.de.matrix'!F37=0,0,'2023.de.matrix'!F37/SUM('2023.de.matrix'!$A37:$BM37))</f>
        <v>0</v>
      </c>
      <c r="G37" s="1">
        <f>IF('2023.de.matrix'!G37=0,0,'2023.de.matrix'!G37/SUM('2023.de.matrix'!$A37:$BM37))</f>
        <v>0</v>
      </c>
      <c r="H37" s="1">
        <f>IF('2023.de.matrix'!H37=0,0,'2023.de.matrix'!H37/SUM('2023.de.matrix'!$A37:$BM37))</f>
        <v>0</v>
      </c>
      <c r="I37" s="1">
        <f>IF('2023.de.matrix'!I37=0,0,'2023.de.matrix'!I37/SUM('2023.de.matrix'!$A37:$BM37))</f>
        <v>0</v>
      </c>
      <c r="J37" s="1">
        <f>IF('2023.de.matrix'!J37=0,0,'2023.de.matrix'!J37/SUM('2023.de.matrix'!$A37:$BM37))</f>
        <v>0</v>
      </c>
      <c r="K37" s="1">
        <f>IF('2023.de.matrix'!K37=0,0,'2023.de.matrix'!K37/SUM('2023.de.matrix'!$A37:$BM37))</f>
        <v>0</v>
      </c>
      <c r="L37" s="1">
        <f>IF('2023.de.matrix'!L37=0,0,'2023.de.matrix'!L37/SUM('2023.de.matrix'!$A37:$BM37))</f>
        <v>0</v>
      </c>
      <c r="M37" s="1">
        <f>IF('2023.de.matrix'!M37=0,0,'2023.de.matrix'!M37/SUM('2023.de.matrix'!$A37:$BM37))</f>
        <v>0</v>
      </c>
      <c r="N37" s="1">
        <f>IF('2023.de.matrix'!N37=0,0,'2023.de.matrix'!N37/SUM('2023.de.matrix'!$A37:$BM37))</f>
        <v>0</v>
      </c>
      <c r="O37" s="1">
        <f>IF('2023.de.matrix'!O37=0,0,'2023.de.matrix'!O37/SUM('2023.de.matrix'!$A37:$BM37))</f>
        <v>0</v>
      </c>
      <c r="P37" s="1">
        <f>IF('2023.de.matrix'!P37=0,0,'2023.de.matrix'!P37/SUM('2023.de.matrix'!$A37:$BM37))</f>
        <v>0</v>
      </c>
      <c r="Q37" s="1">
        <f>IF('2023.de.matrix'!Q37=0,0,'2023.de.matrix'!Q37/SUM('2023.de.matrix'!$A37:$BM37))</f>
        <v>0</v>
      </c>
      <c r="R37" s="1">
        <f>IF('2023.de.matrix'!R37=0,0,'2023.de.matrix'!R37/SUM('2023.de.matrix'!$A37:$BM37))</f>
        <v>0</v>
      </c>
      <c r="S37" s="1">
        <f>IF('2023.de.matrix'!S37=0,0,'2023.de.matrix'!S37/SUM('2023.de.matrix'!$A37:$BM37))</f>
        <v>0</v>
      </c>
      <c r="T37" s="1">
        <f>IF('2023.de.matrix'!T37=0,0,'2023.de.matrix'!T37/SUM('2023.de.matrix'!$A37:$BM37))</f>
        <v>0</v>
      </c>
      <c r="U37" s="1">
        <f>IF('2023.de.matrix'!U37=0,0,'2023.de.matrix'!U37/SUM('2023.de.matrix'!$A37:$BM37))</f>
        <v>0</v>
      </c>
      <c r="V37" s="1">
        <f>IF('2023.de.matrix'!V37=0,0,'2023.de.matrix'!V37/SUM('2023.de.matrix'!$A37:$BM37))</f>
        <v>0</v>
      </c>
      <c r="W37" s="1">
        <f>IF('2023.de.matrix'!W37=0,0,'2023.de.matrix'!W37/SUM('2023.de.matrix'!$A37:$BM37))</f>
        <v>0</v>
      </c>
      <c r="X37" s="1">
        <f>IF('2023.de.matrix'!X37=0,0,'2023.de.matrix'!X37/SUM('2023.de.matrix'!$A37:$BM37))</f>
        <v>0</v>
      </c>
      <c r="Y37" s="1">
        <f>IF('2023.de.matrix'!Y37=0,0,'2023.de.matrix'!Y37/SUM('2023.de.matrix'!$A37:$BM37))</f>
        <v>0</v>
      </c>
      <c r="Z37" s="1">
        <f>IF('2023.de.matrix'!Z37=0,0,'2023.de.matrix'!Z37/SUM('2023.de.matrix'!$A37:$BM37))</f>
        <v>0</v>
      </c>
      <c r="AA37" s="1">
        <f>IF('2023.de.matrix'!AA37=0,0,'2023.de.matrix'!AA37/SUM('2023.de.matrix'!$A37:$BM37))</f>
        <v>0</v>
      </c>
      <c r="AB37" s="1">
        <f>IF('2023.de.matrix'!AB37=0,0,'2023.de.matrix'!AB37/SUM('2023.de.matrix'!$A37:$BM37))</f>
        <v>0</v>
      </c>
      <c r="AC37" s="1">
        <f>IF('2023.de.matrix'!AC37=0,0,'2023.de.matrix'!AC37/SUM('2023.de.matrix'!$A37:$BM37))</f>
        <v>0</v>
      </c>
      <c r="AD37" s="1">
        <f>IF('2023.de.matrix'!AD37=0,0,'2023.de.matrix'!AD37/SUM('2023.de.matrix'!$A37:$BM37))</f>
        <v>0</v>
      </c>
      <c r="AE37" s="1">
        <f>IF('2023.de.matrix'!AE37=0,0,'2023.de.matrix'!AE37/SUM('2023.de.matrix'!$A37:$BM37))</f>
        <v>0</v>
      </c>
      <c r="AF37" s="1">
        <f>IF('2023.de.matrix'!AF37=0,0,'2023.de.matrix'!AF37/SUM('2023.de.matrix'!$A37:$BM37))</f>
        <v>0</v>
      </c>
      <c r="AG37" s="1">
        <f>IF('2023.de.matrix'!AG37=0,0,'2023.de.matrix'!AG37/SUM('2023.de.matrix'!$A37:$BM37))</f>
        <v>0</v>
      </c>
      <c r="AH37" s="1">
        <f>IF('2023.de.matrix'!AH37=0,0,'2023.de.matrix'!AH37/SUM('2023.de.matrix'!$A37:$BM37))</f>
        <v>0</v>
      </c>
      <c r="AI37" s="1">
        <f>IF('2023.de.matrix'!AI37=0,0,'2023.de.matrix'!AI37/SUM('2023.de.matrix'!$A37:$BM37))</f>
        <v>0</v>
      </c>
      <c r="AJ37" s="1">
        <f>IF('2023.de.matrix'!AJ37=0,0,'2023.de.matrix'!AJ37/SUM('2023.de.matrix'!$A37:$BM37))</f>
        <v>0</v>
      </c>
      <c r="AK37" s="1">
        <f>IF('2023.de.matrix'!AK37=0,0,'2023.de.matrix'!AK37/SUM('2023.de.matrix'!$A37:$BM37))</f>
        <v>0</v>
      </c>
      <c r="AL37" s="1">
        <f>IF('2023.de.matrix'!AL37=0,0,'2023.de.matrix'!AL37/SUM('2023.de.matrix'!$A37:$BM37))</f>
        <v>0</v>
      </c>
      <c r="AM37" s="1">
        <f>IF('2023.de.matrix'!AM37=0,0,'2023.de.matrix'!AM37/SUM('2023.de.matrix'!$A37:$BM37))</f>
        <v>0</v>
      </c>
      <c r="AN37" s="1">
        <f>IF('2023.de.matrix'!AN37=0,0,'2023.de.matrix'!AN37/SUM('2023.de.matrix'!$A37:$BM37))</f>
        <v>0</v>
      </c>
      <c r="AO37" s="1">
        <f>IF('2023.de.matrix'!AO37=0,0,'2023.de.matrix'!AO37/SUM('2023.de.matrix'!$A37:$BM37))</f>
        <v>0</v>
      </c>
      <c r="AP37" s="1">
        <f>IF('2023.de.matrix'!AP37=0,0,'2023.de.matrix'!AP37/SUM('2023.de.matrix'!$A37:$BM37))</f>
        <v>0</v>
      </c>
      <c r="AQ37" s="1">
        <f>IF('2023.de.matrix'!AQ37=0,0,'2023.de.matrix'!AQ37/SUM('2023.de.matrix'!$A37:$BM37))</f>
        <v>0</v>
      </c>
      <c r="AR37" s="1">
        <f>IF('2023.de.matrix'!AR37=0,0,'2023.de.matrix'!AR37/SUM('2023.de.matrix'!$A37:$BM37))</f>
        <v>0</v>
      </c>
      <c r="AS37" s="1">
        <f>IF('2023.de.matrix'!AS37=0,0,'2023.de.matrix'!AS37/SUM('2023.de.matrix'!$A37:$BM37))</f>
        <v>0</v>
      </c>
      <c r="AT37" s="1">
        <f>IF('2023.de.matrix'!AT37=0,0,'2023.de.matrix'!AT37/SUM('2023.de.matrix'!$A37:$BM37))</f>
        <v>0</v>
      </c>
      <c r="AU37" s="1">
        <f>IF('2023.de.matrix'!AU37=0,0,'2023.de.matrix'!AU37/SUM('2023.de.matrix'!$A37:$BM37))</f>
        <v>0</v>
      </c>
      <c r="AV37" s="1">
        <f>IF('2023.de.matrix'!AV37=0,0,'2023.de.matrix'!AV37/SUM('2023.de.matrix'!$A37:$BM37))</f>
        <v>0</v>
      </c>
      <c r="AW37" s="1">
        <f>IF('2023.de.matrix'!AW37=0,0,'2023.de.matrix'!AW37/SUM('2023.de.matrix'!$A37:$BM37))</f>
        <v>0</v>
      </c>
      <c r="AX37" s="1">
        <f>IF('2023.de.matrix'!AX37=0,0,'2023.de.matrix'!AX37/SUM('2023.de.matrix'!$A37:$BM37))</f>
        <v>0</v>
      </c>
      <c r="AY37" s="1">
        <f>IF('2023.de.matrix'!AY37=0,0,'2023.de.matrix'!AY37/SUM('2023.de.matrix'!$A37:$BM37))</f>
        <v>0</v>
      </c>
      <c r="AZ37" s="1">
        <f>IF('2023.de.matrix'!AZ37=0,0,'2023.de.matrix'!AZ37/SUM('2023.de.matrix'!$A37:$BM37))</f>
        <v>0</v>
      </c>
      <c r="BA37" s="1">
        <f>IF('2023.de.matrix'!BA37=0,0,'2023.de.matrix'!BA37/SUM('2023.de.matrix'!$A37:$BM37))</f>
        <v>0</v>
      </c>
      <c r="BB37" s="1">
        <f>IF('2023.de.matrix'!BB37=0,0,'2023.de.matrix'!BB37/SUM('2023.de.matrix'!$A37:$BM37))</f>
        <v>0</v>
      </c>
      <c r="BC37" s="1">
        <f>IF('2023.de.matrix'!BC37=0,0,'2023.de.matrix'!BC37/SUM('2023.de.matrix'!$A37:$BM37))</f>
        <v>0</v>
      </c>
      <c r="BD37" s="1">
        <f>IF('2023.de.matrix'!BD37=0,0,'2023.de.matrix'!BD37/SUM('2023.de.matrix'!$A37:$BM37))</f>
        <v>0</v>
      </c>
      <c r="BE37" s="1">
        <f>IF('2023.de.matrix'!BE37=0,0,'2023.de.matrix'!BE37/SUM('2023.de.matrix'!$A37:$BM37))</f>
        <v>0</v>
      </c>
      <c r="BF37" s="1">
        <f>IF('2023.de.matrix'!BF37=0,0,'2023.de.matrix'!BF37/SUM('2023.de.matrix'!$A37:$BM37))</f>
        <v>0</v>
      </c>
      <c r="BG37" s="1">
        <f>IF('2023.de.matrix'!BG37=0,0,'2023.de.matrix'!BG37/SUM('2023.de.matrix'!$A37:$BM37))</f>
        <v>0</v>
      </c>
      <c r="BH37" s="1">
        <f>IF('2023.de.matrix'!BH37=0,0,'2023.de.matrix'!BH37/SUM('2023.de.matrix'!$A37:$BM37))</f>
        <v>0</v>
      </c>
      <c r="BI37" s="1">
        <f>IF('2023.de.matrix'!BI37=0,0,'2023.de.matrix'!BI37/SUM('2023.de.matrix'!$A37:$BM37))</f>
        <v>0</v>
      </c>
      <c r="BJ37" s="1">
        <f>IF('2023.de.matrix'!BJ37=0,0,'2023.de.matrix'!BJ37/SUM('2023.de.matrix'!$A37:$BM37))</f>
        <v>0</v>
      </c>
      <c r="BK37" s="1">
        <f>IF('2023.de.matrix'!BK37=0,0,'2023.de.matrix'!BK37/SUM('2023.de.matrix'!$A37:$BM37))</f>
        <v>0</v>
      </c>
      <c r="BL37" s="1">
        <f>IF('2023.de.matrix'!BL37=0,0,'2023.de.matrix'!BL37/SUM('2023.de.matrix'!$A37:$BM37))</f>
        <v>0</v>
      </c>
      <c r="BM37" s="1">
        <f>IF('2023.de.matrix'!BM37=0,0,'2023.de.matrix'!BM37/SUM('2023.de.matrix'!$A37:$BM37))</f>
        <v>0</v>
      </c>
    </row>
    <row r="38" spans="1:65" x14ac:dyDescent="0.25">
      <c r="A38" s="1">
        <f>IF('2023.de.matrix'!A38=0,0,'2023.de.matrix'!A38/SUM('2023.de.matrix'!$A38:$BM38))</f>
        <v>5.2701304445675507E-6</v>
      </c>
      <c r="B38" s="1">
        <f>IF('2023.de.matrix'!B38=0,0,'2023.de.matrix'!B38/SUM('2023.de.matrix'!$A38:$BM38))</f>
        <v>3.2439570982971597E-6</v>
      </c>
      <c r="C38" s="1">
        <f>IF('2023.de.matrix'!C38=0,0,'2023.de.matrix'!C38/SUM('2023.de.matrix'!$A38:$BM38))</f>
        <v>3.8747040880187117E-6</v>
      </c>
      <c r="D38" s="1">
        <f>IF('2023.de.matrix'!D38=0,0,'2023.de.matrix'!D38/SUM('2023.de.matrix'!$A38:$BM38))</f>
        <v>2.2605714006958384E-6</v>
      </c>
      <c r="E38" s="1">
        <f>IF('2023.de.matrix'!E38=0,0,'2023.de.matrix'!E38/SUM('2023.de.matrix'!$A38:$BM38))</f>
        <v>1.3529813440520856E-6</v>
      </c>
      <c r="F38" s="1">
        <f>IF('2023.de.matrix'!F38=0,0,'2023.de.matrix'!F38/SUM('2023.de.matrix'!$A38:$BM38))</f>
        <v>5.8122060745053532E-6</v>
      </c>
      <c r="G38" s="1">
        <f>IF('2023.de.matrix'!G38=0,0,'2023.de.matrix'!G38/SUM('2023.de.matrix'!$A38:$BM38))</f>
        <v>3.5153558182909146E-6</v>
      </c>
      <c r="H38" s="1">
        <f>IF('2023.de.matrix'!H38=0,0,'2023.de.matrix'!H38/SUM('2023.de.matrix'!$A38:$BM38))</f>
        <v>3.7760017421770033E-6</v>
      </c>
      <c r="I38" s="1">
        <f>IF('2023.de.matrix'!I38=0,0,'2023.de.matrix'!I38/SUM('2023.de.matrix'!$A38:$BM38))</f>
        <v>3.7532592316064889E-6</v>
      </c>
      <c r="J38" s="1">
        <f>IF('2023.de.matrix'!J38=0,0,'2023.de.matrix'!J38/SUM('2023.de.matrix'!$A38:$BM38))</f>
        <v>4.3909283587045945E-6</v>
      </c>
      <c r="K38" s="1">
        <f>IF('2023.de.matrix'!K38=0,0,'2023.de.matrix'!K38/SUM('2023.de.matrix'!$A38:$BM38))</f>
        <v>3.8352294946224889E-5</v>
      </c>
      <c r="L38" s="1">
        <f>IF('2023.de.matrix'!L38=0,0,'2023.de.matrix'!L38/SUM('2023.de.matrix'!$A38:$BM38))</f>
        <v>4.4544290049749009E-6</v>
      </c>
      <c r="M38" s="1">
        <f>IF('2023.de.matrix'!M38=0,0,'2023.de.matrix'!M38/SUM('2023.de.matrix'!$A38:$BM38))</f>
        <v>3.0388915826818103E-6</v>
      </c>
      <c r="N38" s="1">
        <f>IF('2023.de.matrix'!N38=0,0,'2023.de.matrix'!N38/SUM('2023.de.matrix'!$A38:$BM38))</f>
        <v>2.2820835797160469E-6</v>
      </c>
      <c r="O38" s="1">
        <f>IF('2023.de.matrix'!O38=0,0,'2023.de.matrix'!O38/SUM('2023.de.matrix'!$A38:$BM38))</f>
        <v>3.1557837428021606E-6</v>
      </c>
      <c r="P38" s="1">
        <f>IF('2023.de.matrix'!P38=0,0,'2023.de.matrix'!P38/SUM('2023.de.matrix'!$A38:$BM38))</f>
        <v>2.1099562546509886E-5</v>
      </c>
      <c r="Q38" s="1">
        <f>IF('2023.de.matrix'!Q38=0,0,'2023.de.matrix'!Q38/SUM('2023.de.matrix'!$A38:$BM38))</f>
        <v>2.8529098440640962E-6</v>
      </c>
      <c r="R38" s="1">
        <f>IF('2023.de.matrix'!R38=0,0,'2023.de.matrix'!R38/SUM('2023.de.matrix'!$A38:$BM38))</f>
        <v>4.9709534517273042E-6</v>
      </c>
      <c r="S38" s="1">
        <f>IF('2023.de.matrix'!S38=0,0,'2023.de.matrix'!S38/SUM('2023.de.matrix'!$A38:$BM38))</f>
        <v>5.4108911727323098E-6</v>
      </c>
      <c r="T38" s="1">
        <f>IF('2023.de.matrix'!T38=0,0,'2023.de.matrix'!T38/SUM('2023.de.matrix'!$A38:$BM38))</f>
        <v>3.675439979449461E-6</v>
      </c>
      <c r="U38" s="1">
        <f>IF('2023.de.matrix'!U38=0,0,'2023.de.matrix'!U38/SUM('2023.de.matrix'!$A38:$BM38))</f>
        <v>3.13873234265109E-6</v>
      </c>
      <c r="V38" s="1">
        <f>IF('2023.de.matrix'!V38=0,0,'2023.de.matrix'!V38/SUM('2023.de.matrix'!$A38:$BM38))</f>
        <v>3.8217862491228536E-6</v>
      </c>
      <c r="W38" s="1">
        <f>IF('2023.de.matrix'!W38=0,0,'2023.de.matrix'!W38/SUM('2023.de.matrix'!$A38:$BM38))</f>
        <v>3.2528874818816402E-6</v>
      </c>
      <c r="X38" s="1">
        <f>IF('2023.de.matrix'!X38=0,0,'2023.de.matrix'!X38/SUM('2023.de.matrix'!$A38:$BM38))</f>
        <v>4.2771915672726403E-6</v>
      </c>
      <c r="Y38" s="1">
        <f>IF('2023.de.matrix'!Y38=0,0,'2023.de.matrix'!Y38/SUM('2023.de.matrix'!$A38:$BM38))</f>
        <v>4.3418063418407844E-5</v>
      </c>
      <c r="Z38" s="1">
        <f>IF('2023.de.matrix'!Z38=0,0,'2023.de.matrix'!Z38/SUM('2023.de.matrix'!$A38:$BM38))</f>
        <v>3.8521500071939737E-6</v>
      </c>
      <c r="AA38" s="1">
        <f>IF('2023.de.matrix'!AA38=0,0,'2023.de.matrix'!AA38/SUM('2023.de.matrix'!$A38:$BM38))</f>
        <v>3.761497579048572E-6</v>
      </c>
      <c r="AB38" s="1">
        <f>IF('2023.de.matrix'!AB38=0,0,'2023.de.matrix'!AB38/SUM('2023.de.matrix'!$A38:$BM38))</f>
        <v>1.662686844168063E-3</v>
      </c>
      <c r="AC38" s="1">
        <f>IF('2023.de.matrix'!AC38=0,0,'2023.de.matrix'!AC38/SUM('2023.de.matrix'!$A38:$BM38))</f>
        <v>8.3511170588767398E-4</v>
      </c>
      <c r="AD38" s="1">
        <f>IF('2023.de.matrix'!AD38=0,0,'2023.de.matrix'!AD38/SUM('2023.de.matrix'!$A38:$BM38))</f>
        <v>3.3699860972876894E-6</v>
      </c>
      <c r="AE38" s="1">
        <f>IF('2023.de.matrix'!AE38=0,0,'2023.de.matrix'!AE38/SUM('2023.de.matrix'!$A38:$BM38))</f>
        <v>3.055587351657259E-6</v>
      </c>
      <c r="AF38" s="1">
        <f>IF('2023.de.matrix'!AF38=0,0,'2023.de.matrix'!AF38/SUM('2023.de.matrix'!$A38:$BM38))</f>
        <v>3.2676576784790298E-6</v>
      </c>
      <c r="AG38" s="1">
        <f>IF('2023.de.matrix'!AG38=0,0,'2023.de.matrix'!AG38/SUM('2023.de.matrix'!$A38:$BM38))</f>
        <v>2.0137293975899408E-6</v>
      </c>
      <c r="AH38" s="1">
        <f>IF('2023.de.matrix'!AH38=0,0,'2023.de.matrix'!AH38/SUM('2023.de.matrix'!$A38:$BM38))</f>
        <v>2.818939955535825E-6</v>
      </c>
      <c r="AI38" s="1">
        <f>IF('2023.de.matrix'!AI38=0,0,'2023.de.matrix'!AI38/SUM('2023.de.matrix'!$A38:$BM38))</f>
        <v>2.6490330884023069E-6</v>
      </c>
      <c r="AJ38" s="1">
        <f>IF('2023.de.matrix'!AJ38=0,0,'2023.de.matrix'!AJ38/SUM('2023.de.matrix'!$A38:$BM38))</f>
        <v>4.3071899140589015E-6</v>
      </c>
      <c r="AK38" s="1">
        <f>IF('2023.de.matrix'!AK38=0,0,'2023.de.matrix'!AK38/SUM('2023.de.matrix'!$A38:$BM38))</f>
        <v>0.99228481699155757</v>
      </c>
      <c r="AL38" s="1">
        <f>IF('2023.de.matrix'!AL38=0,0,'2023.de.matrix'!AL38/SUM('2023.de.matrix'!$A38:$BM38))</f>
        <v>3.6455420614897359E-6</v>
      </c>
      <c r="AM38" s="1">
        <f>IF('2023.de.matrix'!AM38=0,0,'2023.de.matrix'!AM38/SUM('2023.de.matrix'!$A38:$BM38))</f>
        <v>3.1596656871663629E-6</v>
      </c>
      <c r="AN38" s="1">
        <f>IF('2023.de.matrix'!AN38=0,0,'2023.de.matrix'!AN38/SUM('2023.de.matrix'!$A38:$BM38))</f>
        <v>1.9124892767982718E-6</v>
      </c>
      <c r="AO38" s="1">
        <f>IF('2023.de.matrix'!AO38=0,0,'2023.de.matrix'!AO38/SUM('2023.de.matrix'!$A38:$BM38))</f>
        <v>1.526459032159416E-6</v>
      </c>
      <c r="AP38" s="1">
        <f>IF('2023.de.matrix'!AP38=0,0,'2023.de.matrix'!AP38/SUM('2023.de.matrix'!$A38:$BM38))</f>
        <v>1.9794700053621767E-6</v>
      </c>
      <c r="AQ38" s="1">
        <f>IF('2023.de.matrix'!AQ38=0,0,'2023.de.matrix'!AQ38/SUM('2023.de.matrix'!$A38:$BM38))</f>
        <v>4.7619417958837699E-3</v>
      </c>
      <c r="AR38" s="1">
        <f>IF('2023.de.matrix'!AR38=0,0,'2023.de.matrix'!AR38/SUM('2023.de.matrix'!$A38:$BM38))</f>
        <v>3.5542840448934649E-6</v>
      </c>
      <c r="AS38" s="1">
        <f>IF('2023.de.matrix'!AS38=0,0,'2023.de.matrix'!AS38/SUM('2023.de.matrix'!$A38:$BM38))</f>
        <v>6.2717190141278691E-6</v>
      </c>
      <c r="AT38" s="1">
        <f>IF('2023.de.matrix'!AT38=0,0,'2023.de.matrix'!AT38/SUM('2023.de.matrix'!$A38:$BM38))</f>
        <v>1.0339279574711551E-6</v>
      </c>
      <c r="AU38" s="1">
        <f>IF('2023.de.matrix'!AU38=0,0,'2023.de.matrix'!AU38/SUM('2023.de.matrix'!$A38:$BM38))</f>
        <v>2.3958388178718583E-6</v>
      </c>
      <c r="AV38" s="1">
        <f>IF('2023.de.matrix'!AV38=0,0,'2023.de.matrix'!AV38/SUM('2023.de.matrix'!$A38:$BM38))</f>
        <v>3.3669767191472461E-6</v>
      </c>
      <c r="AW38" s="1">
        <f>IF('2023.de.matrix'!AW38=0,0,'2023.de.matrix'!AW38/SUM('2023.de.matrix'!$A38:$BM38))</f>
        <v>3.3758797358551679E-6</v>
      </c>
      <c r="AX38" s="1">
        <f>IF('2023.de.matrix'!AX38=0,0,'2023.de.matrix'!AX38/SUM('2023.de.matrix'!$A38:$BM38))</f>
        <v>3.2523539353666217E-7</v>
      </c>
      <c r="AY38" s="1">
        <f>IF('2023.de.matrix'!AY38=0,0,'2023.de.matrix'!AY38/SUM('2023.de.matrix'!$A38:$BM38))</f>
        <v>2.8804861698177031E-6</v>
      </c>
      <c r="AZ38" s="1">
        <f>IF('2023.de.matrix'!AZ38=0,0,'2023.de.matrix'!AZ38/SUM('2023.de.matrix'!$A38:$BM38))</f>
        <v>3.6522210037981185E-6</v>
      </c>
      <c r="BA38" s="1">
        <f>IF('2023.de.matrix'!BA38=0,0,'2023.de.matrix'!BA38/SUM('2023.de.matrix'!$A38:$BM38))</f>
        <v>6.592189639688537E-5</v>
      </c>
      <c r="BB38" s="1">
        <f>IF('2023.de.matrix'!BB38=0,0,'2023.de.matrix'!BB38/SUM('2023.de.matrix'!$A38:$BM38))</f>
        <v>2.2434124940096352E-6</v>
      </c>
      <c r="BC38" s="1">
        <f>IF('2023.de.matrix'!BC38=0,0,'2023.de.matrix'!BC38/SUM('2023.de.matrix'!$A38:$BM38))</f>
        <v>2.989927539890595E-6</v>
      </c>
      <c r="BD38" s="1">
        <f>IF('2023.de.matrix'!BD38=0,0,'2023.de.matrix'!BD38/SUM('2023.de.matrix'!$A38:$BM38))</f>
        <v>4.1175546777925789E-6</v>
      </c>
      <c r="BE38" s="1">
        <f>IF('2023.de.matrix'!BE38=0,0,'2023.de.matrix'!BE38/SUM('2023.de.matrix'!$A38:$BM38))</f>
        <v>2.8969507243114988E-6</v>
      </c>
      <c r="BF38" s="1">
        <f>IF('2023.de.matrix'!BF38=0,0,'2023.de.matrix'!BF38/SUM('2023.de.matrix'!$A38:$BM38))</f>
        <v>3.222122990717878E-6</v>
      </c>
      <c r="BG38" s="1">
        <f>IF('2023.de.matrix'!BG38=0,0,'2023.de.matrix'!BG38/SUM('2023.de.matrix'!$A38:$BM38))</f>
        <v>1.1978752214165764E-5</v>
      </c>
      <c r="BH38" s="1">
        <f>IF('2023.de.matrix'!BH38=0,0,'2023.de.matrix'!BH38/SUM('2023.de.matrix'!$A38:$BM38))</f>
        <v>5.0928633649724045E-5</v>
      </c>
      <c r="BI38" s="1">
        <f>IF('2023.de.matrix'!BI38=0,0,'2023.de.matrix'!BI38/SUM('2023.de.matrix'!$A38:$BM38))</f>
        <v>3.9441683716307316E-5</v>
      </c>
      <c r="BJ38" s="1">
        <f>IF('2023.de.matrix'!BJ38=0,0,'2023.de.matrix'!BJ38/SUM('2023.de.matrix'!$A38:$BM38))</f>
        <v>3.9474290485415073E-6</v>
      </c>
      <c r="BK38" s="1">
        <f>IF('2023.de.matrix'!BK38=0,0,'2023.de.matrix'!BK38/SUM('2023.de.matrix'!$A38:$BM38))</f>
        <v>3.8305107061563569E-6</v>
      </c>
      <c r="BL38" s="1">
        <f>IF('2023.de.matrix'!BL38=0,0,'2023.de.matrix'!BL38/SUM('2023.de.matrix'!$A38:$BM38))</f>
        <v>3.7212364477674244E-6</v>
      </c>
      <c r="BM38" s="1">
        <f>IF('2023.de.matrix'!BM38=0,0,'2023.de.matrix'!BM38/SUM('2023.de.matrix'!$A38:$BM38))</f>
        <v>7.5745893966001588E-6</v>
      </c>
    </row>
    <row r="39" spans="1:65" x14ac:dyDescent="0.25">
      <c r="A39" s="1">
        <f>IF('2023.de.matrix'!A39=0,0,'2023.de.matrix'!A39/SUM('2023.de.matrix'!$A39:$BM39))</f>
        <v>0</v>
      </c>
      <c r="B39" s="1">
        <f>IF('2023.de.matrix'!B39=0,0,'2023.de.matrix'!B39/SUM('2023.de.matrix'!$A39:$BM39))</f>
        <v>0</v>
      </c>
      <c r="C39" s="1">
        <f>IF('2023.de.matrix'!C39=0,0,'2023.de.matrix'!C39/SUM('2023.de.matrix'!$A39:$BM39))</f>
        <v>0</v>
      </c>
      <c r="D39" s="1">
        <f>IF('2023.de.matrix'!D39=0,0,'2023.de.matrix'!D39/SUM('2023.de.matrix'!$A39:$BM39))</f>
        <v>0</v>
      </c>
      <c r="E39" s="1">
        <f>IF('2023.de.matrix'!E39=0,0,'2023.de.matrix'!E39/SUM('2023.de.matrix'!$A39:$BM39))</f>
        <v>0</v>
      </c>
      <c r="F39" s="1">
        <f>IF('2023.de.matrix'!F39=0,0,'2023.de.matrix'!F39/SUM('2023.de.matrix'!$A39:$BM39))</f>
        <v>0</v>
      </c>
      <c r="G39" s="1">
        <f>IF('2023.de.matrix'!G39=0,0,'2023.de.matrix'!G39/SUM('2023.de.matrix'!$A39:$BM39))</f>
        <v>0</v>
      </c>
      <c r="H39" s="1">
        <f>IF('2023.de.matrix'!H39=0,0,'2023.de.matrix'!H39/SUM('2023.de.matrix'!$A39:$BM39))</f>
        <v>0</v>
      </c>
      <c r="I39" s="1">
        <f>IF('2023.de.matrix'!I39=0,0,'2023.de.matrix'!I39/SUM('2023.de.matrix'!$A39:$BM39))</f>
        <v>0</v>
      </c>
      <c r="J39" s="1">
        <f>IF('2023.de.matrix'!J39=0,0,'2023.de.matrix'!J39/SUM('2023.de.matrix'!$A39:$BM39))</f>
        <v>0</v>
      </c>
      <c r="K39" s="1">
        <f>IF('2023.de.matrix'!K39=0,0,'2023.de.matrix'!K39/SUM('2023.de.matrix'!$A39:$BM39))</f>
        <v>0</v>
      </c>
      <c r="L39" s="1">
        <f>IF('2023.de.matrix'!L39=0,0,'2023.de.matrix'!L39/SUM('2023.de.matrix'!$A39:$BM39))</f>
        <v>0</v>
      </c>
      <c r="M39" s="1">
        <f>IF('2023.de.matrix'!M39=0,0,'2023.de.matrix'!M39/SUM('2023.de.matrix'!$A39:$BM39))</f>
        <v>0</v>
      </c>
      <c r="N39" s="1">
        <f>IF('2023.de.matrix'!N39=0,0,'2023.de.matrix'!N39/SUM('2023.de.matrix'!$A39:$BM39))</f>
        <v>0</v>
      </c>
      <c r="O39" s="1">
        <f>IF('2023.de.matrix'!O39=0,0,'2023.de.matrix'!O39/SUM('2023.de.matrix'!$A39:$BM39))</f>
        <v>0</v>
      </c>
      <c r="P39" s="1">
        <f>IF('2023.de.matrix'!P39=0,0,'2023.de.matrix'!P39/SUM('2023.de.matrix'!$A39:$BM39))</f>
        <v>0</v>
      </c>
      <c r="Q39" s="1">
        <f>IF('2023.de.matrix'!Q39=0,0,'2023.de.matrix'!Q39/SUM('2023.de.matrix'!$A39:$BM39))</f>
        <v>0</v>
      </c>
      <c r="R39" s="1">
        <f>IF('2023.de.matrix'!R39=0,0,'2023.de.matrix'!R39/SUM('2023.de.matrix'!$A39:$BM39))</f>
        <v>0</v>
      </c>
      <c r="S39" s="1">
        <f>IF('2023.de.matrix'!S39=0,0,'2023.de.matrix'!S39/SUM('2023.de.matrix'!$A39:$BM39))</f>
        <v>0</v>
      </c>
      <c r="T39" s="1">
        <f>IF('2023.de.matrix'!T39=0,0,'2023.de.matrix'!T39/SUM('2023.de.matrix'!$A39:$BM39))</f>
        <v>0</v>
      </c>
      <c r="U39" s="1">
        <f>IF('2023.de.matrix'!U39=0,0,'2023.de.matrix'!U39/SUM('2023.de.matrix'!$A39:$BM39))</f>
        <v>0</v>
      </c>
      <c r="V39" s="1">
        <f>IF('2023.de.matrix'!V39=0,0,'2023.de.matrix'!V39/SUM('2023.de.matrix'!$A39:$BM39))</f>
        <v>0</v>
      </c>
      <c r="W39" s="1">
        <f>IF('2023.de.matrix'!W39=0,0,'2023.de.matrix'!W39/SUM('2023.de.matrix'!$A39:$BM39))</f>
        <v>0</v>
      </c>
      <c r="X39" s="1">
        <f>IF('2023.de.matrix'!X39=0,0,'2023.de.matrix'!X39/SUM('2023.de.matrix'!$A39:$BM39))</f>
        <v>0</v>
      </c>
      <c r="Y39" s="1">
        <f>IF('2023.de.matrix'!Y39=0,0,'2023.de.matrix'!Y39/SUM('2023.de.matrix'!$A39:$BM39))</f>
        <v>0</v>
      </c>
      <c r="Z39" s="1">
        <f>IF('2023.de.matrix'!Z39=0,0,'2023.de.matrix'!Z39/SUM('2023.de.matrix'!$A39:$BM39))</f>
        <v>0</v>
      </c>
      <c r="AA39" s="1">
        <f>IF('2023.de.matrix'!AA39=0,0,'2023.de.matrix'!AA39/SUM('2023.de.matrix'!$A39:$BM39))</f>
        <v>0</v>
      </c>
      <c r="AB39" s="1">
        <f>IF('2023.de.matrix'!AB39=0,0,'2023.de.matrix'!AB39/SUM('2023.de.matrix'!$A39:$BM39))</f>
        <v>0</v>
      </c>
      <c r="AC39" s="1">
        <f>IF('2023.de.matrix'!AC39=0,0,'2023.de.matrix'!AC39/SUM('2023.de.matrix'!$A39:$BM39))</f>
        <v>0</v>
      </c>
      <c r="AD39" s="1">
        <f>IF('2023.de.matrix'!AD39=0,0,'2023.de.matrix'!AD39/SUM('2023.de.matrix'!$A39:$BM39))</f>
        <v>0</v>
      </c>
      <c r="AE39" s="1">
        <f>IF('2023.de.matrix'!AE39=0,0,'2023.de.matrix'!AE39/SUM('2023.de.matrix'!$A39:$BM39))</f>
        <v>0</v>
      </c>
      <c r="AF39" s="1">
        <f>IF('2023.de.matrix'!AF39=0,0,'2023.de.matrix'!AF39/SUM('2023.de.matrix'!$A39:$BM39))</f>
        <v>0</v>
      </c>
      <c r="AG39" s="1">
        <f>IF('2023.de.matrix'!AG39=0,0,'2023.de.matrix'!AG39/SUM('2023.de.matrix'!$A39:$BM39))</f>
        <v>0</v>
      </c>
      <c r="AH39" s="1">
        <f>IF('2023.de.matrix'!AH39=0,0,'2023.de.matrix'!AH39/SUM('2023.de.matrix'!$A39:$BM39))</f>
        <v>0</v>
      </c>
      <c r="AI39" s="1">
        <f>IF('2023.de.matrix'!AI39=0,0,'2023.de.matrix'!AI39/SUM('2023.de.matrix'!$A39:$BM39))</f>
        <v>0</v>
      </c>
      <c r="AJ39" s="1">
        <f>IF('2023.de.matrix'!AJ39=0,0,'2023.de.matrix'!AJ39/SUM('2023.de.matrix'!$A39:$BM39))</f>
        <v>0</v>
      </c>
      <c r="AK39" s="1">
        <f>IF('2023.de.matrix'!AK39=0,0,'2023.de.matrix'!AK39/SUM('2023.de.matrix'!$A39:$BM39))</f>
        <v>0</v>
      </c>
      <c r="AL39" s="1">
        <f>IF('2023.de.matrix'!AL39=0,0,'2023.de.matrix'!AL39/SUM('2023.de.matrix'!$A39:$BM39))</f>
        <v>0</v>
      </c>
      <c r="AM39" s="1">
        <f>IF('2023.de.matrix'!AM39=0,0,'2023.de.matrix'!AM39/SUM('2023.de.matrix'!$A39:$BM39))</f>
        <v>0</v>
      </c>
      <c r="AN39" s="1">
        <f>IF('2023.de.matrix'!AN39=0,0,'2023.de.matrix'!AN39/SUM('2023.de.matrix'!$A39:$BM39))</f>
        <v>0</v>
      </c>
      <c r="AO39" s="1">
        <f>IF('2023.de.matrix'!AO39=0,0,'2023.de.matrix'!AO39/SUM('2023.de.matrix'!$A39:$BM39))</f>
        <v>0</v>
      </c>
      <c r="AP39" s="1">
        <f>IF('2023.de.matrix'!AP39=0,0,'2023.de.matrix'!AP39/SUM('2023.de.matrix'!$A39:$BM39))</f>
        <v>0</v>
      </c>
      <c r="AQ39" s="1">
        <f>IF('2023.de.matrix'!AQ39=0,0,'2023.de.matrix'!AQ39/SUM('2023.de.matrix'!$A39:$BM39))</f>
        <v>0</v>
      </c>
      <c r="AR39" s="1">
        <f>IF('2023.de.matrix'!AR39=0,0,'2023.de.matrix'!AR39/SUM('2023.de.matrix'!$A39:$BM39))</f>
        <v>0</v>
      </c>
      <c r="AS39" s="1">
        <f>IF('2023.de.matrix'!AS39=0,0,'2023.de.matrix'!AS39/SUM('2023.de.matrix'!$A39:$BM39))</f>
        <v>0</v>
      </c>
      <c r="AT39" s="1">
        <f>IF('2023.de.matrix'!AT39=0,0,'2023.de.matrix'!AT39/SUM('2023.de.matrix'!$A39:$BM39))</f>
        <v>0</v>
      </c>
      <c r="AU39" s="1">
        <f>IF('2023.de.matrix'!AU39=0,0,'2023.de.matrix'!AU39/SUM('2023.de.matrix'!$A39:$BM39))</f>
        <v>0</v>
      </c>
      <c r="AV39" s="1">
        <f>IF('2023.de.matrix'!AV39=0,0,'2023.de.matrix'!AV39/SUM('2023.de.matrix'!$A39:$BM39))</f>
        <v>0</v>
      </c>
      <c r="AW39" s="1">
        <f>IF('2023.de.matrix'!AW39=0,0,'2023.de.matrix'!AW39/SUM('2023.de.matrix'!$A39:$BM39))</f>
        <v>0</v>
      </c>
      <c r="AX39" s="1">
        <f>IF('2023.de.matrix'!AX39=0,0,'2023.de.matrix'!AX39/SUM('2023.de.matrix'!$A39:$BM39))</f>
        <v>0</v>
      </c>
      <c r="AY39" s="1">
        <f>IF('2023.de.matrix'!AY39=0,0,'2023.de.matrix'!AY39/SUM('2023.de.matrix'!$A39:$BM39))</f>
        <v>0</v>
      </c>
      <c r="AZ39" s="1">
        <f>IF('2023.de.matrix'!AZ39=0,0,'2023.de.matrix'!AZ39/SUM('2023.de.matrix'!$A39:$BM39))</f>
        <v>0</v>
      </c>
      <c r="BA39" s="1">
        <f>IF('2023.de.matrix'!BA39=0,0,'2023.de.matrix'!BA39/SUM('2023.de.matrix'!$A39:$BM39))</f>
        <v>0</v>
      </c>
      <c r="BB39" s="1">
        <f>IF('2023.de.matrix'!BB39=0,0,'2023.de.matrix'!BB39/SUM('2023.de.matrix'!$A39:$BM39))</f>
        <v>0</v>
      </c>
      <c r="BC39" s="1">
        <f>IF('2023.de.matrix'!BC39=0,0,'2023.de.matrix'!BC39/SUM('2023.de.matrix'!$A39:$BM39))</f>
        <v>0</v>
      </c>
      <c r="BD39" s="1">
        <f>IF('2023.de.matrix'!BD39=0,0,'2023.de.matrix'!BD39/SUM('2023.de.matrix'!$A39:$BM39))</f>
        <v>0</v>
      </c>
      <c r="BE39" s="1">
        <f>IF('2023.de.matrix'!BE39=0,0,'2023.de.matrix'!BE39/SUM('2023.de.matrix'!$A39:$BM39))</f>
        <v>0</v>
      </c>
      <c r="BF39" s="1">
        <f>IF('2023.de.matrix'!BF39=0,0,'2023.de.matrix'!BF39/SUM('2023.de.matrix'!$A39:$BM39))</f>
        <v>0</v>
      </c>
      <c r="BG39" s="1">
        <f>IF('2023.de.matrix'!BG39=0,0,'2023.de.matrix'!BG39/SUM('2023.de.matrix'!$A39:$BM39))</f>
        <v>0</v>
      </c>
      <c r="BH39" s="1">
        <f>IF('2023.de.matrix'!BH39=0,0,'2023.de.matrix'!BH39/SUM('2023.de.matrix'!$A39:$BM39))</f>
        <v>0</v>
      </c>
      <c r="BI39" s="1">
        <f>IF('2023.de.matrix'!BI39=0,0,'2023.de.matrix'!BI39/SUM('2023.de.matrix'!$A39:$BM39))</f>
        <v>0</v>
      </c>
      <c r="BJ39" s="1">
        <f>IF('2023.de.matrix'!BJ39=0,0,'2023.de.matrix'!BJ39/SUM('2023.de.matrix'!$A39:$BM39))</f>
        <v>0</v>
      </c>
      <c r="BK39" s="1">
        <f>IF('2023.de.matrix'!BK39=0,0,'2023.de.matrix'!BK39/SUM('2023.de.matrix'!$A39:$BM39))</f>
        <v>0</v>
      </c>
      <c r="BL39" s="1">
        <f>IF('2023.de.matrix'!BL39=0,0,'2023.de.matrix'!BL39/SUM('2023.de.matrix'!$A39:$BM39))</f>
        <v>0</v>
      </c>
      <c r="BM39" s="1">
        <f>IF('2023.de.matrix'!BM39=0,0,'2023.de.matrix'!BM39/SUM('2023.de.matrix'!$A39:$BM39))</f>
        <v>0</v>
      </c>
    </row>
    <row r="40" spans="1:65" x14ac:dyDescent="0.25">
      <c r="A40" s="1">
        <f>IF('2023.de.matrix'!A40=0,0,'2023.de.matrix'!A40/SUM('2023.de.matrix'!$A40:$BM40))</f>
        <v>1.2618127096337905E-6</v>
      </c>
      <c r="B40" s="1">
        <f>IF('2023.de.matrix'!B40=0,0,'2023.de.matrix'!B40/SUM('2023.de.matrix'!$A40:$BM40))</f>
        <v>7.7669164723568448E-7</v>
      </c>
      <c r="C40" s="1">
        <f>IF('2023.de.matrix'!C40=0,0,'2023.de.matrix'!C40/SUM('2023.de.matrix'!$A40:$BM40))</f>
        <v>1.8431828075102872E-3</v>
      </c>
      <c r="D40" s="1">
        <f>IF('2023.de.matrix'!D40=0,0,'2023.de.matrix'!D40/SUM('2023.de.matrix'!$A40:$BM40))</f>
        <v>5.4124233819922401E-7</v>
      </c>
      <c r="E40" s="1">
        <f>IF('2023.de.matrix'!E40=0,0,'2023.de.matrix'!E40/SUM('2023.de.matrix'!$A40:$BM40))</f>
        <v>3.2394056917170192E-6</v>
      </c>
      <c r="F40" s="1">
        <f>IF('2023.de.matrix'!F40=0,0,'2023.de.matrix'!F40/SUM('2023.de.matrix'!$A40:$BM40))</f>
        <v>1.3916003736456635E-6</v>
      </c>
      <c r="G40" s="1">
        <f>IF('2023.de.matrix'!G40=0,0,'2023.de.matrix'!G40/SUM('2023.de.matrix'!$A40:$BM40))</f>
        <v>8.4167188973034083E-7</v>
      </c>
      <c r="H40" s="1">
        <f>IF('2023.de.matrix'!H40=0,0,'2023.de.matrix'!H40/SUM('2023.de.matrix'!$A40:$BM40))</f>
        <v>4.4299803384315094E-7</v>
      </c>
      <c r="I40" s="1">
        <f>IF('2023.de.matrix'!I40=0,0,'2023.de.matrix'!I40/SUM('2023.de.matrix'!$A40:$BM40))</f>
        <v>8.9863244388441771E-7</v>
      </c>
      <c r="J40" s="1">
        <f>IF('2023.de.matrix'!J40=0,0,'2023.de.matrix'!J40/SUM('2023.de.matrix'!$A40:$BM40))</f>
        <v>0.74269612802107421</v>
      </c>
      <c r="K40" s="1">
        <f>IF('2023.de.matrix'!K40=0,0,'2023.de.matrix'!K40/SUM('2023.de.matrix'!$A40:$BM40))</f>
        <v>9.1825835652045715E-6</v>
      </c>
      <c r="L40" s="1">
        <f>IF('2023.de.matrix'!L40=0,0,'2023.de.matrix'!L40/SUM('2023.de.matrix'!$A40:$BM40))</f>
        <v>1.0665115772290723E-6</v>
      </c>
      <c r="M40" s="1">
        <f>IF('2023.de.matrix'!M40=0,0,'2023.de.matrix'!M40/SUM('2023.de.matrix'!$A40:$BM40))</f>
        <v>7.2759337981466024E-7</v>
      </c>
      <c r="N40" s="1">
        <f>IF('2023.de.matrix'!N40=0,0,'2023.de.matrix'!N40/SUM('2023.de.matrix'!$A40:$BM40))</f>
        <v>5.463929395335041E-7</v>
      </c>
      <c r="O40" s="1">
        <f>IF('2023.de.matrix'!O40=0,0,'2023.de.matrix'!O40/SUM('2023.de.matrix'!$A40:$BM40))</f>
        <v>7.5558054537874079E-7</v>
      </c>
      <c r="P40" s="1">
        <f>IF('2023.de.matrix'!P40=0,0,'2023.de.matrix'!P40/SUM('2023.de.matrix'!$A40:$BM40))</f>
        <v>5.0518097168435183E-6</v>
      </c>
      <c r="Q40" s="1">
        <f>IF('2023.de.matrix'!Q40=0,0,'2023.de.matrix'!Q40/SUM('2023.de.matrix'!$A40:$BM40))</f>
        <v>6.7623364528789607E-7</v>
      </c>
      <c r="R40" s="1">
        <f>IF('2023.de.matrix'!R40=0,0,'2023.de.matrix'!R40/SUM('2023.de.matrix'!$A40:$BM40))</f>
        <v>1.1901815923461813E-6</v>
      </c>
      <c r="S40" s="1">
        <f>IF('2023.de.matrix'!S40=0,0,'2023.de.matrix'!S40/SUM('2023.de.matrix'!$A40:$BM40))</f>
        <v>1.2955146602180798E-6</v>
      </c>
      <c r="T40" s="1">
        <f>IF('2023.de.matrix'!T40=0,0,'2023.de.matrix'!T40/SUM('2023.de.matrix'!$A40:$BM40))</f>
        <v>8.8000039626078651E-7</v>
      </c>
      <c r="U40" s="1">
        <f>IF('2023.de.matrix'!U40=0,0,'2023.de.matrix'!U40/SUM('2023.de.matrix'!$A40:$BM40))</f>
        <v>7.5149797595204914E-7</v>
      </c>
      <c r="V40" s="1">
        <f>IF('2023.de.matrix'!V40=0,0,'2023.de.matrix'!V40/SUM('2023.de.matrix'!$A40:$BM40))</f>
        <v>9.1503967755063183E-7</v>
      </c>
      <c r="W40" s="1">
        <f>IF('2023.de.matrix'!W40=0,0,'2023.de.matrix'!W40/SUM('2023.de.matrix'!$A40:$BM40))</f>
        <v>1.5576596483974499E-5</v>
      </c>
      <c r="X40" s="1">
        <f>IF('2023.de.matrix'!X40=0,0,'2023.de.matrix'!X40/SUM('2023.de.matrix'!$A40:$BM40))</f>
        <v>1.0240761092899164E-6</v>
      </c>
      <c r="Y40" s="1">
        <f>IF('2023.de.matrix'!Y40=0,0,'2023.de.matrix'!Y40/SUM('2023.de.matrix'!$A40:$BM40))</f>
        <v>9.6612141773429522E-7</v>
      </c>
      <c r="Z40" s="1">
        <f>IF('2023.de.matrix'!Z40=0,0,'2023.de.matrix'!Z40/SUM('2023.de.matrix'!$A40:$BM40))</f>
        <v>9.2230958789713705E-7</v>
      </c>
      <c r="AA40" s="1">
        <f>IF('2023.de.matrix'!AA40=0,0,'2023.de.matrix'!AA40/SUM('2023.de.matrix'!$A40:$BM40))</f>
        <v>1.8012098571080707E-5</v>
      </c>
      <c r="AB40" s="1">
        <f>IF('2023.de.matrix'!AB40=0,0,'2023.de.matrix'!AB40/SUM('2023.de.matrix'!$A40:$BM40))</f>
        <v>4.2741540855293938E-5</v>
      </c>
      <c r="AC40" s="1">
        <f>IF('2023.de.matrix'!AC40=0,0,'2023.de.matrix'!AC40/SUM('2023.de.matrix'!$A40:$BM40))</f>
        <v>1.2496779912952996E-6</v>
      </c>
      <c r="AD40" s="1">
        <f>IF('2023.de.matrix'!AD40=0,0,'2023.de.matrix'!AD40/SUM('2023.de.matrix'!$A40:$BM40))</f>
        <v>8.0686642077902324E-6</v>
      </c>
      <c r="AE40" s="1">
        <f>IF('2023.de.matrix'!AE40=0,0,'2023.de.matrix'!AE40/SUM('2023.de.matrix'!$A40:$BM40))</f>
        <v>7.3159080145572161E-7</v>
      </c>
      <c r="AF40" s="1">
        <f>IF('2023.de.matrix'!AF40=0,0,'2023.de.matrix'!AF40/SUM('2023.de.matrix'!$A40:$BM40))</f>
        <v>7.823662113880789E-7</v>
      </c>
      <c r="AG40" s="1">
        <f>IF('2023.de.matrix'!AG40=0,0,'2023.de.matrix'!AG40/SUM('2023.de.matrix'!$A40:$BM40))</f>
        <v>4.8214164229300623E-6</v>
      </c>
      <c r="AH40" s="1">
        <f>IF('2023.de.matrix'!AH40=0,0,'2023.de.matrix'!AH40/SUM('2023.de.matrix'!$A40:$BM40))</f>
        <v>6.7493097201344025E-6</v>
      </c>
      <c r="AI40" s="1">
        <f>IF('2023.de.matrix'!AI40=0,0,'2023.de.matrix'!AI40/SUM('2023.de.matrix'!$A40:$BM40))</f>
        <v>1.3213555046788975E-7</v>
      </c>
      <c r="AJ40" s="1">
        <f>IF('2023.de.matrix'!AJ40=0,0,'2023.de.matrix'!AJ40/SUM('2023.de.matrix'!$A40:$BM40))</f>
        <v>1.0312585302263754E-6</v>
      </c>
      <c r="AK40" s="1">
        <f>IF('2023.de.matrix'!AK40=0,0,'2023.de.matrix'!AK40/SUM('2023.de.matrix'!$A40:$BM40))</f>
        <v>2.0283923960335178E-6</v>
      </c>
      <c r="AL40" s="1">
        <f>IF('2023.de.matrix'!AL40=0,0,'2023.de.matrix'!AL40/SUM('2023.de.matrix'!$A40:$BM40))</f>
        <v>8.7284202071961886E-7</v>
      </c>
      <c r="AM40" s="1">
        <f>IF('2023.de.matrix'!AM40=0,0,'2023.de.matrix'!AM40/SUM('2023.de.matrix'!$A40:$BM40))</f>
        <v>0.23871158837300968</v>
      </c>
      <c r="AN40" s="1">
        <f>IF('2023.de.matrix'!AN40=0,0,'2023.de.matrix'!AN40/SUM('2023.de.matrix'!$A40:$BM40))</f>
        <v>4.5790200107663588E-7</v>
      </c>
      <c r="AO40" s="1">
        <f>IF('2023.de.matrix'!AO40=0,0,'2023.de.matrix'!AO40/SUM('2023.de.matrix'!$A40:$BM40))</f>
        <v>3.6547585069729583E-7</v>
      </c>
      <c r="AP40" s="1">
        <f>IF('2023.de.matrix'!AP40=0,0,'2023.de.matrix'!AP40/SUM('2023.de.matrix'!$A40:$BM40))</f>
        <v>5.1232807096597615E-6</v>
      </c>
      <c r="AQ40" s="1">
        <f>IF('2023.de.matrix'!AQ40=0,0,'2023.de.matrix'!AQ40/SUM('2023.de.matrix'!$A40:$BM40))</f>
        <v>3.118793461135473E-5</v>
      </c>
      <c r="AR40" s="1">
        <f>IF('2023.de.matrix'!AR40=0,0,'2023.de.matrix'!AR40/SUM('2023.de.matrix'!$A40:$BM40))</f>
        <v>8.5099236701401684E-7</v>
      </c>
      <c r="AS40" s="1">
        <f>IF('2023.de.matrix'!AS40=0,0,'2023.de.matrix'!AS40/SUM('2023.de.matrix'!$A40:$BM40))</f>
        <v>2.8704973306831411E-4</v>
      </c>
      <c r="AT40" s="1">
        <f>IF('2023.de.matrix'!AT40=0,0,'2023.de.matrix'!AT40/SUM('2023.de.matrix'!$A40:$BM40))</f>
        <v>2.4755050208057246E-7</v>
      </c>
      <c r="AU40" s="1">
        <f>IF('2023.de.matrix'!AU40=0,0,'2023.de.matrix'!AU40/SUM('2023.de.matrix'!$A40:$BM40))</f>
        <v>5.7362904057543881E-7</v>
      </c>
      <c r="AV40" s="1">
        <f>IF('2023.de.matrix'!AV40=0,0,'2023.de.matrix'!AV40/SUM('2023.de.matrix'!$A40:$BM40))</f>
        <v>8.061458937207914E-7</v>
      </c>
      <c r="AW40" s="1">
        <f>IF('2023.de.matrix'!AW40=0,0,'2023.de.matrix'!AW40/SUM('2023.de.matrix'!$A40:$BM40))</f>
        <v>8.0827751830851399E-7</v>
      </c>
      <c r="AX40" s="1">
        <f>IF('2023.de.matrix'!AX40=0,0,'2023.de.matrix'!AX40/SUM('2023.de.matrix'!$A40:$BM40))</f>
        <v>7.7870207863703593E-8</v>
      </c>
      <c r="AY40" s="1">
        <f>IF('2023.de.matrix'!AY40=0,0,'2023.de.matrix'!AY40/SUM('2023.de.matrix'!$A40:$BM40))</f>
        <v>6.8966681133043097E-7</v>
      </c>
      <c r="AZ40" s="1">
        <f>IF('2023.de.matrix'!AZ40=0,0,'2023.de.matrix'!AZ40/SUM('2023.de.matrix'!$A40:$BM40))</f>
        <v>5.4888670442216698E-5</v>
      </c>
      <c r="BA40" s="1">
        <f>IF('2023.de.matrix'!BA40=0,0,'2023.de.matrix'!BA40/SUM('2023.de.matrix'!$A40:$BM40))</f>
        <v>7.8917483724235807E-6</v>
      </c>
      <c r="BB40" s="1">
        <f>IF('2023.de.matrix'!BB40=0,0,'2023.de.matrix'!BB40/SUM('2023.de.matrix'!$A40:$BM40))</f>
        <v>5.3713402878111705E-7</v>
      </c>
      <c r="BC40" s="1">
        <f>IF('2023.de.matrix'!BC40=0,0,'2023.de.matrix'!BC40/SUM('2023.de.matrix'!$A40:$BM40))</f>
        <v>7.1587005490670113E-7</v>
      </c>
      <c r="BD40" s="1">
        <f>IF('2023.de.matrix'!BD40=0,0,'2023.de.matrix'!BD40/SUM('2023.de.matrix'!$A40:$BM40))</f>
        <v>9.8585469177643214E-7</v>
      </c>
      <c r="BE40" s="1">
        <f>IF('2023.de.matrix'!BE40=0,0,'2023.de.matrix'!BE40/SUM('2023.de.matrix'!$A40:$BM40))</f>
        <v>5.0335195981077448E-5</v>
      </c>
      <c r="BF40" s="1">
        <f>IF('2023.de.matrix'!BF40=0,0,'2023.de.matrix'!BF40/SUM('2023.de.matrix'!$A40:$BM40))</f>
        <v>7.7146396743974085E-7</v>
      </c>
      <c r="BG40" s="1">
        <f>IF('2023.de.matrix'!BG40=0,0,'2023.de.matrix'!BG40/SUM('2023.de.matrix'!$A40:$BM40))</f>
        <v>1.0523262910523209E-2</v>
      </c>
      <c r="BH40" s="1">
        <f>IF('2023.de.matrix'!BH40=0,0,'2023.de.matrix'!BH40/SUM('2023.de.matrix'!$A40:$BM40))</f>
        <v>5.520399584074652E-3</v>
      </c>
      <c r="BI40" s="1">
        <f>IF('2023.de.matrix'!BI40=0,0,'2023.de.matrix'!BI40/SUM('2023.de.matrix'!$A40:$BM40))</f>
        <v>1.1836373723551724E-4</v>
      </c>
      <c r="BJ40" s="1">
        <f>IF('2023.de.matrix'!BJ40=0,0,'2023.de.matrix'!BJ40/SUM('2023.de.matrix'!$A40:$BM40))</f>
        <v>9.4512198440204141E-7</v>
      </c>
      <c r="BK40" s="1">
        <f>IF('2023.de.matrix'!BK40=0,0,'2023.de.matrix'!BK40/SUM('2023.de.matrix'!$A40:$BM40))</f>
        <v>9.1712855009094412E-7</v>
      </c>
      <c r="BL40" s="1">
        <f>IF('2023.de.matrix'!BL40=0,0,'2023.de.matrix'!BL40/SUM('2023.de.matrix'!$A40:$BM40))</f>
        <v>8.9096531760149419E-7</v>
      </c>
      <c r="BM40" s="1">
        <f>IF('2023.de.matrix'!BM40=0,0,'2023.de.matrix'!BM40/SUM('2023.de.matrix'!$A40:$BM40))</f>
        <v>1.8135629224774679E-6</v>
      </c>
    </row>
    <row r="41" spans="1:65" x14ac:dyDescent="0.25">
      <c r="A41" s="1">
        <f>IF('2023.de.matrix'!A41=0,0,'2023.de.matrix'!A41/SUM('2023.de.matrix'!$A41:$BM41))</f>
        <v>1.1212203257661943E-2</v>
      </c>
      <c r="B41" s="1">
        <f>IF('2023.de.matrix'!B41=0,0,'2023.de.matrix'!B41/SUM('2023.de.matrix'!$A41:$BM41))</f>
        <v>7.3070610695413409E-8</v>
      </c>
      <c r="C41" s="1">
        <f>IF('2023.de.matrix'!C41=0,0,'2023.de.matrix'!C41/SUM('2023.de.matrix'!$A41:$BM41))</f>
        <v>4.4162809374645055E-4</v>
      </c>
      <c r="D41" s="1">
        <f>IF('2023.de.matrix'!D41=0,0,'2023.de.matrix'!D41/SUM('2023.de.matrix'!$A41:$BM41))</f>
        <v>2.7242041233539798E-3</v>
      </c>
      <c r="E41" s="1">
        <f>IF('2023.de.matrix'!E41=0,0,'2023.de.matrix'!E41/SUM('2023.de.matrix'!$A41:$BM41))</f>
        <v>5.4122512639296714E-3</v>
      </c>
      <c r="F41" s="1">
        <f>IF('2023.de.matrix'!F41=0,0,'2023.de.matrix'!F41/SUM('2023.de.matrix'!$A41:$BM41))</f>
        <v>2.6184159314229884E-6</v>
      </c>
      <c r="G41" s="1">
        <f>IF('2023.de.matrix'!G41=0,0,'2023.de.matrix'!G41/SUM('2023.de.matrix'!$A41:$BM41))</f>
        <v>7.9183906775163412E-8</v>
      </c>
      <c r="H41" s="1">
        <f>IF('2023.de.matrix'!H41=0,0,'2023.de.matrix'!H41/SUM('2023.de.matrix'!$A41:$BM41))</f>
        <v>1.0206599344953875E-5</v>
      </c>
      <c r="I41" s="1">
        <f>IF('2023.de.matrix'!I41=0,0,'2023.de.matrix'!I41/SUM('2023.de.matrix'!$A41:$BM41))</f>
        <v>2.5362814843850336E-6</v>
      </c>
      <c r="J41" s="1">
        <f>IF('2023.de.matrix'!J41=0,0,'2023.de.matrix'!J41/SUM('2023.de.matrix'!$A41:$BM41))</f>
        <v>6.2310973416087595E-5</v>
      </c>
      <c r="K41" s="1">
        <f>IF('2023.de.matrix'!K41=0,0,'2023.de.matrix'!K41/SUM('2023.de.matrix'!$A41:$BM41))</f>
        <v>8.6389108375148842E-8</v>
      </c>
      <c r="L41" s="1">
        <f>IF('2023.de.matrix'!L41=0,0,'2023.de.matrix'!L41/SUM('2023.de.matrix'!$A41:$BM41))</f>
        <v>8.8346436530871066E-3</v>
      </c>
      <c r="M41" s="1">
        <f>IF('2023.de.matrix'!M41=0,0,'2023.de.matrix'!M41/SUM('2023.de.matrix'!$A41:$BM41))</f>
        <v>1.6031336568983544E-3</v>
      </c>
      <c r="N41" s="1">
        <f>IF('2023.de.matrix'!N41=0,0,'2023.de.matrix'!N41/SUM('2023.de.matrix'!$A41:$BM41))</f>
        <v>0.10310256888685561</v>
      </c>
      <c r="O41" s="1">
        <f>IF('2023.de.matrix'!O41=0,0,'2023.de.matrix'!O41/SUM('2023.de.matrix'!$A41:$BM41))</f>
        <v>1.5354250465561168E-4</v>
      </c>
      <c r="P41" s="1">
        <f>IF('2023.de.matrix'!P41=0,0,'2023.de.matrix'!P41/SUM('2023.de.matrix'!$A41:$BM41))</f>
        <v>4.7527074926140597E-7</v>
      </c>
      <c r="Q41" s="1">
        <f>IF('2023.de.matrix'!Q41=0,0,'2023.de.matrix'!Q41/SUM('2023.de.matrix'!$A41:$BM41))</f>
        <v>1.1567198481554114E-3</v>
      </c>
      <c r="R41" s="1">
        <f>IF('2023.de.matrix'!R41=0,0,'2023.de.matrix'!R41/SUM('2023.de.matrix'!$A41:$BM41))</f>
        <v>3.0450637874869839E-2</v>
      </c>
      <c r="S41" s="1">
        <f>IF('2023.de.matrix'!S41=0,0,'2023.de.matrix'!S41/SUM('2023.de.matrix'!$A41:$BM41))</f>
        <v>0.18040477648949238</v>
      </c>
      <c r="T41" s="1">
        <f>IF('2023.de.matrix'!T41=0,0,'2023.de.matrix'!T41/SUM('2023.de.matrix'!$A41:$BM41))</f>
        <v>2.0846478198693306E-3</v>
      </c>
      <c r="U41" s="1">
        <f>IF('2023.de.matrix'!U41=0,0,'2023.de.matrix'!U41/SUM('2023.de.matrix'!$A41:$BM41))</f>
        <v>1.8162934712474756E-3</v>
      </c>
      <c r="V41" s="1">
        <f>IF('2023.de.matrix'!V41=0,0,'2023.de.matrix'!V41/SUM('2023.de.matrix'!$A41:$BM41))</f>
        <v>8.6086297293306029E-8</v>
      </c>
      <c r="W41" s="1">
        <f>IF('2023.de.matrix'!W41=0,0,'2023.de.matrix'!W41/SUM('2023.de.matrix'!$A41:$BM41))</f>
        <v>1.4654353779791143E-6</v>
      </c>
      <c r="X41" s="1">
        <f>IF('2023.de.matrix'!X41=0,0,'2023.de.matrix'!X41/SUM('2023.de.matrix'!$A41:$BM41))</f>
        <v>9.6344369056527744E-8</v>
      </c>
      <c r="Y41" s="1">
        <f>IF('2023.de.matrix'!Y41=0,0,'2023.de.matrix'!Y41/SUM('2023.de.matrix'!$A41:$BM41))</f>
        <v>3.6266284307916885E-4</v>
      </c>
      <c r="Z41" s="1">
        <f>IF('2023.de.matrix'!Z41=0,0,'2023.de.matrix'!Z41/SUM('2023.de.matrix'!$A41:$BM41))</f>
        <v>1.0013286320216146E-3</v>
      </c>
      <c r="AA41" s="1">
        <f>IF('2023.de.matrix'!AA41=0,0,'2023.de.matrix'!AA41/SUM('2023.de.matrix'!$A41:$BM41))</f>
        <v>9.6731742430412063E-2</v>
      </c>
      <c r="AB41" s="1">
        <f>IF('2023.de.matrix'!AB41=0,0,'2023.de.matrix'!AB41/SUM('2023.de.matrix'!$A41:$BM41))</f>
        <v>3.7616690260613927E-3</v>
      </c>
      <c r="AC41" s="1">
        <f>IF('2023.de.matrix'!AC41=0,0,'2023.de.matrix'!AC41/SUM('2023.de.matrix'!$A41:$BM41))</f>
        <v>1.1756883741644772E-7</v>
      </c>
      <c r="AD41" s="1">
        <f>IF('2023.de.matrix'!AD41=0,0,'2023.de.matrix'!AD41/SUM('2023.de.matrix'!$A41:$BM41))</f>
        <v>7.5909432431497271E-8</v>
      </c>
      <c r="AE41" s="1">
        <f>IF('2023.de.matrix'!AE41=0,0,'2023.de.matrix'!AE41/SUM('2023.de.matrix'!$A41:$BM41))</f>
        <v>9.773512731999111E-5</v>
      </c>
      <c r="AF41" s="1">
        <f>IF('2023.de.matrix'!AF41=0,0,'2023.de.matrix'!AF41/SUM('2023.de.matrix'!$A41:$BM41))</f>
        <v>1.9652393423094361E-3</v>
      </c>
      <c r="AG41" s="1">
        <f>IF('2023.de.matrix'!AG41=0,0,'2023.de.matrix'!AG41/SUM('2023.de.matrix'!$A41:$BM41))</f>
        <v>6.2618859906624228E-3</v>
      </c>
      <c r="AH41" s="1">
        <f>IF('2023.de.matrix'!AH41=0,0,'2023.de.matrix'!AH41/SUM('2023.de.matrix'!$A41:$BM41))</f>
        <v>5.0162659270843895E-5</v>
      </c>
      <c r="AI41" s="1">
        <f>IF('2023.de.matrix'!AI41=0,0,'2023.de.matrix'!AI41/SUM('2023.de.matrix'!$A41:$BM41))</f>
        <v>3.7293662426886349E-7</v>
      </c>
      <c r="AJ41" s="1">
        <f>IF('2023.de.matrix'!AJ41=0,0,'2023.de.matrix'!AJ41/SUM('2023.de.matrix'!$A41:$BM41))</f>
        <v>1.7793483814480108E-3</v>
      </c>
      <c r="AK41" s="1">
        <f>IF('2023.de.matrix'!AK41=0,0,'2023.de.matrix'!AK41/SUM('2023.de.matrix'!$A41:$BM41))</f>
        <v>4.9437758479981005E-8</v>
      </c>
      <c r="AL41" s="1">
        <f>IF('2023.de.matrix'!AL41=0,0,'2023.de.matrix'!AL41/SUM('2023.de.matrix'!$A41:$BM41))</f>
        <v>5.7481459733882467E-6</v>
      </c>
      <c r="AM41" s="1">
        <f>IF('2023.de.matrix'!AM41=0,0,'2023.de.matrix'!AM41/SUM('2023.de.matrix'!$A41:$BM41))</f>
        <v>7.1171934263798571E-7</v>
      </c>
      <c r="AN41" s="1">
        <f>IF('2023.de.matrix'!AN41=0,0,'2023.de.matrix'!AN41/SUM('2023.de.matrix'!$A41:$BM41))</f>
        <v>0.48516792763693434</v>
      </c>
      <c r="AO41" s="1">
        <f>IF('2023.de.matrix'!AO41=0,0,'2023.de.matrix'!AO41/SUM('2023.de.matrix'!$A41:$BM41))</f>
        <v>1.2598192875708603E-3</v>
      </c>
      <c r="AP41" s="1">
        <f>IF('2023.de.matrix'!AP41=0,0,'2023.de.matrix'!AP41/SUM('2023.de.matrix'!$A41:$BM41))</f>
        <v>6.6195126521644424E-3</v>
      </c>
      <c r="AQ41" s="1">
        <f>IF('2023.de.matrix'!AQ41=0,0,'2023.de.matrix'!AQ41/SUM('2023.de.matrix'!$A41:$BM41))</f>
        <v>2.3958548446844673E-4</v>
      </c>
      <c r="AR41" s="1">
        <f>IF('2023.de.matrix'!AR41=0,0,'2023.de.matrix'!AR41/SUM('2023.de.matrix'!$A41:$BM41))</f>
        <v>4.0030385402085066E-6</v>
      </c>
      <c r="AS41" s="1">
        <f>IF('2023.de.matrix'!AS41=0,0,'2023.de.matrix'!AS41/SUM('2023.de.matrix'!$A41:$BM41))</f>
        <v>2.8254278622422177E-6</v>
      </c>
      <c r="AT41" s="1">
        <f>IF('2023.de.matrix'!AT41=0,0,'2023.de.matrix'!AT41/SUM('2023.de.matrix'!$A41:$BM41))</f>
        <v>3.4421702592783325E-4</v>
      </c>
      <c r="AU41" s="1">
        <f>IF('2023.de.matrix'!AU41=0,0,'2023.de.matrix'!AU41/SUM('2023.de.matrix'!$A41:$BM41))</f>
        <v>2.1208882329897856E-4</v>
      </c>
      <c r="AV41" s="1">
        <f>IF('2023.de.matrix'!AV41=0,0,'2023.de.matrix'!AV41/SUM('2023.de.matrix'!$A41:$BM41))</f>
        <v>7.5007387643115028E-4</v>
      </c>
      <c r="AW41" s="1">
        <f>IF('2023.de.matrix'!AW41=0,0,'2023.de.matrix'!AW41/SUM('2023.de.matrix'!$A41:$BM41))</f>
        <v>7.6042187506947978E-8</v>
      </c>
      <c r="AX41" s="1">
        <f>IF('2023.de.matrix'!AX41=0,0,'2023.de.matrix'!AX41/SUM('2023.de.matrix'!$A41:$BM41))</f>
        <v>4.0497990178801636E-4</v>
      </c>
      <c r="AY41" s="1">
        <f>IF('2023.de.matrix'!AY41=0,0,'2023.de.matrix'!AY41/SUM('2023.de.matrix'!$A41:$BM41))</f>
        <v>7.4226580518817068E-4</v>
      </c>
      <c r="AZ41" s="1">
        <f>IF('2023.de.matrix'!AZ41=0,0,'2023.de.matrix'!AZ41/SUM('2023.de.matrix'!$A41:$BM41))</f>
        <v>8.2266815206104499E-8</v>
      </c>
      <c r="BA41" s="1">
        <f>IF('2023.de.matrix'!BA41=0,0,'2023.de.matrix'!BA41/SUM('2023.de.matrix'!$A41:$BM41))</f>
        <v>1.9216838666532315E-2</v>
      </c>
      <c r="BB41" s="1">
        <f>IF('2023.de.matrix'!BB41=0,0,'2023.de.matrix'!BB41/SUM('2023.de.matrix'!$A41:$BM41))</f>
        <v>1.1860141181881901E-3</v>
      </c>
      <c r="BC41" s="1">
        <f>IF('2023.de.matrix'!BC41=0,0,'2023.de.matrix'!BC41/SUM('2023.de.matrix'!$A41:$BM41))</f>
        <v>3.8415617217806321E-3</v>
      </c>
      <c r="BD41" s="1">
        <f>IF('2023.de.matrix'!BD41=0,0,'2023.de.matrix'!BD41/SUM('2023.de.matrix'!$A41:$BM41))</f>
        <v>1.1788337482352956E-3</v>
      </c>
      <c r="BE41" s="1">
        <f>IF('2023.de.matrix'!BE41=0,0,'2023.de.matrix'!BE41/SUM('2023.de.matrix'!$A41:$BM41))</f>
        <v>6.5254241090635553E-8</v>
      </c>
      <c r="BF41" s="1">
        <f>IF('2023.de.matrix'!BF41=0,0,'2023.de.matrix'!BF41/SUM('2023.de.matrix'!$A41:$BM41))</f>
        <v>7.1061897412251036E-3</v>
      </c>
      <c r="BG41" s="1">
        <f>IF('2023.de.matrix'!BG41=0,0,'2023.de.matrix'!BG41/SUM('2023.de.matrix'!$A41:$BM41))</f>
        <v>9.0875989907492064E-5</v>
      </c>
      <c r="BH41" s="1">
        <f>IF('2023.de.matrix'!BH41=0,0,'2023.de.matrix'!BH41/SUM('2023.de.matrix'!$A41:$BM41))</f>
        <v>9.4412499415720292E-3</v>
      </c>
      <c r="BI41" s="1">
        <f>IF('2023.de.matrix'!BI41=0,0,'2023.de.matrix'!BI41/SUM('2023.de.matrix'!$A41:$BM41))</f>
        <v>1.7413222629660471E-4</v>
      </c>
      <c r="BJ41" s="1">
        <f>IF('2023.de.matrix'!BJ41=0,0,'2023.de.matrix'!BJ41/SUM('2023.de.matrix'!$A41:$BM41))</f>
        <v>8.8916419827239202E-8</v>
      </c>
      <c r="BK41" s="1">
        <f>IF('2023.de.matrix'!BK41=0,0,'2023.de.matrix'!BK41/SUM('2023.de.matrix'!$A41:$BM41))</f>
        <v>8.6282816971004226E-8</v>
      </c>
      <c r="BL41" s="1">
        <f>IF('2023.de.matrix'!BL41=0,0,'2023.de.matrix'!BL41/SUM('2023.de.matrix'!$A41:$BM41))</f>
        <v>8.3821398230923159E-8</v>
      </c>
      <c r="BM41" s="1">
        <f>IF('2023.de.matrix'!BM41=0,0,'2023.de.matrix'!BM41/SUM('2023.de.matrix'!$A41:$BM41))</f>
        <v>5.2038715723604664E-4</v>
      </c>
    </row>
    <row r="42" spans="1:65" x14ac:dyDescent="0.25">
      <c r="A42" s="1">
        <f>IF('2023.de.matrix'!A42=0,0,'2023.de.matrix'!A42/SUM('2023.de.matrix'!$A42:$BM42))</f>
        <v>2.8183665485677544E-7</v>
      </c>
      <c r="B42" s="1">
        <f>IF('2023.de.matrix'!B42=0,0,'2023.de.matrix'!B42/SUM('2023.de.matrix'!$A42:$BM42))</f>
        <v>1.7348071868418107E-7</v>
      </c>
      <c r="C42" s="1">
        <f>IF('2023.de.matrix'!C42=0,0,'2023.de.matrix'!C42/SUM('2023.de.matrix'!$A42:$BM42))</f>
        <v>1.9067637223144723E-2</v>
      </c>
      <c r="D42" s="1">
        <f>IF('2023.de.matrix'!D42=0,0,'2023.de.matrix'!D42/SUM('2023.de.matrix'!$A42:$BM42))</f>
        <v>2.9231468670500764E-3</v>
      </c>
      <c r="E42" s="1">
        <f>IF('2023.de.matrix'!E42=0,0,'2023.de.matrix'!E42/SUM('2023.de.matrix'!$A42:$BM42))</f>
        <v>2.9289261583431182E-3</v>
      </c>
      <c r="F42" s="1">
        <f>IF('2023.de.matrix'!F42=0,0,'2023.de.matrix'!F42/SUM('2023.de.matrix'!$A42:$BM42))</f>
        <v>3.1082583905781003E-7</v>
      </c>
      <c r="G42" s="1">
        <f>IF('2023.de.matrix'!G42=0,0,'2023.de.matrix'!G42/SUM('2023.de.matrix'!$A42:$BM42))</f>
        <v>9.3997305653002086E-6</v>
      </c>
      <c r="H42" s="1">
        <f>IF('2023.de.matrix'!H42=0,0,'2023.de.matrix'!H42/SUM('2023.de.matrix'!$A42:$BM42))</f>
        <v>1.8174011817126182E-5</v>
      </c>
      <c r="I42" s="1">
        <f>IF('2023.de.matrix'!I42=0,0,'2023.de.matrix'!I42/SUM('2023.de.matrix'!$A42:$BM42))</f>
        <v>6.0215171395045821E-6</v>
      </c>
      <c r="J42" s="1">
        <f>IF('2023.de.matrix'!J42=0,0,'2023.de.matrix'!J42/SUM('2023.de.matrix'!$A42:$BM42))</f>
        <v>7.0445574735746581E-6</v>
      </c>
      <c r="K42" s="1">
        <f>IF('2023.de.matrix'!K42=0,0,'2023.de.matrix'!K42/SUM('2023.de.matrix'!$A42:$BM42))</f>
        <v>2.0510085333592469E-7</v>
      </c>
      <c r="L42" s="1">
        <f>IF('2023.de.matrix'!L42=0,0,'2023.de.matrix'!L42/SUM('2023.de.matrix'!$A42:$BM42))</f>
        <v>1.7913728705854163E-3</v>
      </c>
      <c r="M42" s="1">
        <f>IF('2023.de.matrix'!M42=0,0,'2023.de.matrix'!M42/SUM('2023.de.matrix'!$A42:$BM42))</f>
        <v>5.8927649266828884E-3</v>
      </c>
      <c r="N42" s="1">
        <f>IF('2023.de.matrix'!N42=0,0,'2023.de.matrix'!N42/SUM('2023.de.matrix'!$A42:$BM42))</f>
        <v>1.8306230053766375E-5</v>
      </c>
      <c r="O42" s="1">
        <f>IF('2023.de.matrix'!O42=0,0,'2023.de.matrix'!O42/SUM('2023.de.matrix'!$A42:$BM42))</f>
        <v>4.2697639526780462E-4</v>
      </c>
      <c r="P42" s="1">
        <f>IF('2023.de.matrix'!P42=0,0,'2023.de.matrix'!P42/SUM('2023.de.matrix'!$A42:$BM42))</f>
        <v>1.1283648838672356E-6</v>
      </c>
      <c r="Q42" s="1">
        <f>IF('2023.de.matrix'!Q42=0,0,'2023.de.matrix'!Q42/SUM('2023.de.matrix'!$A42:$BM42))</f>
        <v>6.301068629860283E-4</v>
      </c>
      <c r="R42" s="1">
        <f>IF('2023.de.matrix'!R42=0,0,'2023.de.matrix'!R42/SUM('2023.de.matrix'!$A42:$BM42))</f>
        <v>5.3263147903157629E-2</v>
      </c>
      <c r="S42" s="1">
        <f>IF('2023.de.matrix'!S42=0,0,'2023.de.matrix'!S42/SUM('2023.de.matrix'!$A42:$BM42))</f>
        <v>0.16534853322565055</v>
      </c>
      <c r="T42" s="1">
        <f>IF('2023.de.matrix'!T42=0,0,'2023.de.matrix'!T42/SUM('2023.de.matrix'!$A42:$BM42))</f>
        <v>5.0219958579143225E-3</v>
      </c>
      <c r="U42" s="1">
        <f>IF('2023.de.matrix'!U42=0,0,'2023.de.matrix'!U42/SUM('2023.de.matrix'!$A42:$BM42))</f>
        <v>4.8207524293534983E-3</v>
      </c>
      <c r="V42" s="1">
        <f>IF('2023.de.matrix'!V42=0,0,'2023.de.matrix'!V42/SUM('2023.de.matrix'!$A42:$BM42))</f>
        <v>2.0438193387427441E-7</v>
      </c>
      <c r="W42" s="1">
        <f>IF('2023.de.matrix'!W42=0,0,'2023.de.matrix'!W42/SUM('2023.de.matrix'!$A42:$BM42))</f>
        <v>1.7395829878632681E-7</v>
      </c>
      <c r="X42" s="1">
        <f>IF('2023.de.matrix'!X42=0,0,'2023.de.matrix'!X42/SUM('2023.de.matrix'!$A42:$BM42))</f>
        <v>2.2873615296265145E-7</v>
      </c>
      <c r="Y42" s="1">
        <f>IF('2023.de.matrix'!Y42=0,0,'2023.de.matrix'!Y42/SUM('2023.de.matrix'!$A42:$BM42))</f>
        <v>5.6192100662489581E-3</v>
      </c>
      <c r="Z42" s="1">
        <f>IF('2023.de.matrix'!Z42=0,0,'2023.de.matrix'!Z42/SUM('2023.de.matrix'!$A42:$BM42))</f>
        <v>5.974166184338377E-4</v>
      </c>
      <c r="AA42" s="1">
        <f>IF('2023.de.matrix'!AA42=0,0,'2023.de.matrix'!AA42/SUM('2023.de.matrix'!$A42:$BM42))</f>
        <v>6.0212567056432117E-2</v>
      </c>
      <c r="AB42" s="1">
        <f>IF('2023.de.matrix'!AB42=0,0,'2023.de.matrix'!AB42/SUM('2023.de.matrix'!$A42:$BM42))</f>
        <v>1.7627324901707195E-2</v>
      </c>
      <c r="AC42" s="1">
        <f>IF('2023.de.matrix'!AC42=0,0,'2023.de.matrix'!AC42/SUM('2023.de.matrix'!$A42:$BM42))</f>
        <v>2.7912626178652226E-7</v>
      </c>
      <c r="AD42" s="1">
        <f>IF('2023.de.matrix'!AD42=0,0,'2023.de.matrix'!AD42/SUM('2023.de.matrix'!$A42:$BM42))</f>
        <v>1.8022051229347483E-7</v>
      </c>
      <c r="AE42" s="1">
        <f>IF('2023.de.matrix'!AE42=0,0,'2023.de.matrix'!AE42/SUM('2023.de.matrix'!$A42:$BM42))</f>
        <v>1.6340705925058335E-7</v>
      </c>
      <c r="AF42" s="1">
        <f>IF('2023.de.matrix'!AF42=0,0,'2023.de.matrix'!AF42/SUM('2023.de.matrix'!$A42:$BM42))</f>
        <v>5.9693978661923821E-3</v>
      </c>
      <c r="AG42" s="1">
        <f>IF('2023.de.matrix'!AG42=0,0,'2023.de.matrix'!AG42/SUM('2023.de.matrix'!$A42:$BM42))</f>
        <v>2.9808718559492567E-3</v>
      </c>
      <c r="AH42" s="1">
        <f>IF('2023.de.matrix'!AH42=0,0,'2023.de.matrix'!AH42/SUM('2023.de.matrix'!$A42:$BM42))</f>
        <v>2.0200714669088015E-4</v>
      </c>
      <c r="AI42" s="1">
        <f>IF('2023.de.matrix'!AI42=0,0,'2023.de.matrix'!AI42/SUM('2023.de.matrix'!$A42:$BM42))</f>
        <v>1.180544188442574E-6</v>
      </c>
      <c r="AJ42" s="1">
        <f>IF('2023.de.matrix'!AJ42=0,0,'2023.de.matrix'!AJ42/SUM('2023.de.matrix'!$A42:$BM42))</f>
        <v>2.3034040807519499E-7</v>
      </c>
      <c r="AK42" s="1">
        <f>IF('2023.de.matrix'!AK42=0,0,'2023.de.matrix'!AK42/SUM('2023.de.matrix'!$A42:$BM42))</f>
        <v>1.173727411009638E-7</v>
      </c>
      <c r="AL42" s="1">
        <f>IF('2023.de.matrix'!AL42=0,0,'2023.de.matrix'!AL42/SUM('2023.de.matrix'!$A42:$BM42))</f>
        <v>1.9495672650930961E-7</v>
      </c>
      <c r="AM42" s="1">
        <f>IF('2023.de.matrix'!AM42=0,0,'2023.de.matrix'!AM42/SUM('2023.de.matrix'!$A42:$BM42))</f>
        <v>1.6897297270025579E-7</v>
      </c>
      <c r="AN42" s="1">
        <f>IF('2023.de.matrix'!AN42=0,0,'2023.de.matrix'!AN42/SUM('2023.de.matrix'!$A42:$BM42))</f>
        <v>7.4651490459743744E-3</v>
      </c>
      <c r="AO42" s="1">
        <f>IF('2023.de.matrix'!AO42=0,0,'2023.de.matrix'!AO42/SUM('2023.de.matrix'!$A42:$BM42))</f>
        <v>0.49963498448980975</v>
      </c>
      <c r="AP42" s="1">
        <f>IF('2023.de.matrix'!AP42=0,0,'2023.de.matrix'!AP42/SUM('2023.de.matrix'!$A42:$BM42))</f>
        <v>3.5631913683614831E-3</v>
      </c>
      <c r="AQ42" s="1">
        <f>IF('2023.de.matrix'!AQ42=0,0,'2023.de.matrix'!AQ42/SUM('2023.de.matrix'!$A42:$BM42))</f>
        <v>1.5056796140179741E-3</v>
      </c>
      <c r="AR42" s="1">
        <f>IF('2023.de.matrix'!AR42=0,0,'2023.de.matrix'!AR42/SUM('2023.de.matrix'!$A42:$BM42))</f>
        <v>9.5038209790059575E-6</v>
      </c>
      <c r="AS42" s="1">
        <f>IF('2023.de.matrix'!AS42=0,0,'2023.de.matrix'!AS42/SUM('2023.de.matrix'!$A42:$BM42))</f>
        <v>3.3539972600971854E-6</v>
      </c>
      <c r="AT42" s="1">
        <f>IF('2023.de.matrix'!AT42=0,0,'2023.de.matrix'!AT42/SUM('2023.de.matrix'!$A42:$BM42))</f>
        <v>4.8215078083263313E-4</v>
      </c>
      <c r="AU42" s="1">
        <f>IF('2023.de.matrix'!AU42=0,0,'2023.de.matrix'!AU42/SUM('2023.de.matrix'!$A42:$BM42))</f>
        <v>1.2812494967767767E-7</v>
      </c>
      <c r="AV42" s="1">
        <f>IF('2023.de.matrix'!AV42=0,0,'2023.de.matrix'!AV42/SUM('2023.de.matrix'!$A42:$BM42))</f>
        <v>2.2165333856790886E-3</v>
      </c>
      <c r="AW42" s="1">
        <f>IF('2023.de.matrix'!AW42=0,0,'2023.de.matrix'!AW42/SUM('2023.de.matrix'!$A42:$BM42))</f>
        <v>1.8053569298895535E-7</v>
      </c>
      <c r="AX42" s="1">
        <f>IF('2023.de.matrix'!AX42=0,0,'2023.de.matrix'!AX42/SUM('2023.de.matrix'!$A42:$BM42))</f>
        <v>2.4350167201238966E-4</v>
      </c>
      <c r="AY42" s="1">
        <f>IF('2023.de.matrix'!AY42=0,0,'2023.de.matrix'!AY42/SUM('2023.de.matrix'!$A42:$BM42))</f>
        <v>3.9003681949508979E-3</v>
      </c>
      <c r="AZ42" s="1">
        <f>IF('2023.de.matrix'!AZ42=0,0,'2023.de.matrix'!AZ42/SUM('2023.de.matrix'!$A42:$BM42))</f>
        <v>1.9531390377047412E-6</v>
      </c>
      <c r="BA42" s="1">
        <f>IF('2023.de.matrix'!BA42=0,0,'2023.de.matrix'!BA42/SUM('2023.de.matrix'!$A42:$BM42))</f>
        <v>5.5094621724349861E-2</v>
      </c>
      <c r="BB42" s="1">
        <f>IF('2023.de.matrix'!BB42=0,0,'2023.de.matrix'!BB42/SUM('2023.de.matrix'!$A42:$BM42))</f>
        <v>3.0893170283391117E-3</v>
      </c>
      <c r="BC42" s="1">
        <f>IF('2023.de.matrix'!BC42=0,0,'2023.de.matrix'!BC42/SUM('2023.de.matrix'!$A42:$BM42))</f>
        <v>1.1992177209420982E-4</v>
      </c>
      <c r="BD42" s="1">
        <f>IF('2023.de.matrix'!BD42=0,0,'2023.de.matrix'!BD42/SUM('2023.de.matrix'!$A42:$BM42))</f>
        <v>5.7648117216820144E-3</v>
      </c>
      <c r="BE42" s="1">
        <f>IF('2023.de.matrix'!BE42=0,0,'2023.de.matrix'!BE42/SUM('2023.de.matrix'!$A42:$BM42))</f>
        <v>1.5492347106255762E-7</v>
      </c>
      <c r="BF42" s="1">
        <f>IF('2023.de.matrix'!BF42=0,0,'2023.de.matrix'!BF42/SUM('2023.de.matrix'!$A42:$BM42))</f>
        <v>3.0564892660768329E-2</v>
      </c>
      <c r="BG42" s="1">
        <f>IF('2023.de.matrix'!BG42=0,0,'2023.de.matrix'!BG42/SUM('2023.de.matrix'!$A42:$BM42))</f>
        <v>1.1979640444959197E-3</v>
      </c>
      <c r="BH42" s="1">
        <f>IF('2023.de.matrix'!BH42=0,0,'2023.de.matrix'!BH42/SUM('2023.de.matrix'!$A42:$BM42))</f>
        <v>2.9697779491737415E-2</v>
      </c>
      <c r="BI42" s="1">
        <f>IF('2023.de.matrix'!BI42=0,0,'2023.de.matrix'!BI42/SUM('2023.de.matrix'!$A42:$BM42))</f>
        <v>5.0622407854734338E-5</v>
      </c>
      <c r="BJ42" s="1">
        <f>IF('2023.de.matrix'!BJ42=0,0,'2023.de.matrix'!BJ42/SUM('2023.de.matrix'!$A42:$BM42))</f>
        <v>2.1110107425750702E-7</v>
      </c>
      <c r="BK42" s="1">
        <f>IF('2023.de.matrix'!BK42=0,0,'2023.de.matrix'!BK42/SUM('2023.de.matrix'!$A42:$BM42))</f>
        <v>4.0969700282428605E-6</v>
      </c>
      <c r="BL42" s="1">
        <f>IF('2023.de.matrix'!BL42=0,0,'2023.de.matrix'!BL42/SUM('2023.de.matrix'!$A42:$BM42))</f>
        <v>1.9900471978847543E-7</v>
      </c>
      <c r="BM42" s="1">
        <f>IF('2023.de.matrix'!BM42=0,0,'2023.de.matrix'!BM42/SUM('2023.de.matrix'!$A42:$BM42))</f>
        <v>4.0507478133713769E-7</v>
      </c>
    </row>
    <row r="43" spans="1:65" x14ac:dyDescent="0.25">
      <c r="A43" s="1">
        <f>IF('2023.de.matrix'!A43=0,0,'2023.de.matrix'!A43/SUM('2023.de.matrix'!$A43:$BM43))</f>
        <v>5.5366619076763978E-5</v>
      </c>
      <c r="B43" s="1">
        <f>IF('2023.de.matrix'!B43=0,0,'2023.de.matrix'!B43/SUM('2023.de.matrix'!$A43:$BM43))</f>
        <v>1.622865197342164E-7</v>
      </c>
      <c r="C43" s="1">
        <f>IF('2023.de.matrix'!C43=0,0,'2023.de.matrix'!C43/SUM('2023.de.matrix'!$A43:$BM43))</f>
        <v>1.3762718738171686E-4</v>
      </c>
      <c r="D43" s="1">
        <f>IF('2023.de.matrix'!D43=0,0,'2023.de.matrix'!D43/SUM('2023.de.matrix'!$A43:$BM43))</f>
        <v>2.6270912469721335E-3</v>
      </c>
      <c r="E43" s="1">
        <f>IF('2023.de.matrix'!E43=0,0,'2023.de.matrix'!E43/SUM('2023.de.matrix'!$A43:$BM43))</f>
        <v>1.1571448937760916E-2</v>
      </c>
      <c r="F43" s="1">
        <f>IF('2023.de.matrix'!F43=0,0,'2023.de.matrix'!F43/SUM('2023.de.matrix'!$A43:$BM43))</f>
        <v>2.9076916470463876E-7</v>
      </c>
      <c r="G43" s="1">
        <f>IF('2023.de.matrix'!G43=0,0,'2023.de.matrix'!G43/SUM('2023.de.matrix'!$A43:$BM43))</f>
        <v>3.5172774737207794E-6</v>
      </c>
      <c r="H43" s="1">
        <f>IF('2023.de.matrix'!H43=0,0,'2023.de.matrix'!H43/SUM('2023.de.matrix'!$A43:$BM43))</f>
        <v>4.1558724665434604E-5</v>
      </c>
      <c r="I43" s="1">
        <f>IF('2023.de.matrix'!I43=0,0,'2023.de.matrix'!I43/SUM('2023.de.matrix'!$A43:$BM43))</f>
        <v>1.8776554680007016E-6</v>
      </c>
      <c r="J43" s="1">
        <f>IF('2023.de.matrix'!J43=0,0,'2023.de.matrix'!J43/SUM('2023.de.matrix'!$A43:$BM43))</f>
        <v>2.3284641804823168E-4</v>
      </c>
      <c r="K43" s="1">
        <f>IF('2023.de.matrix'!K43=0,0,'2023.de.matrix'!K43/SUM('2023.de.matrix'!$A43:$BM43))</f>
        <v>1.9186630038696254E-7</v>
      </c>
      <c r="L43" s="1">
        <f>IF('2023.de.matrix'!L43=0,0,'2023.de.matrix'!L43/SUM('2023.de.matrix'!$A43:$BM43))</f>
        <v>2.1546686728844619E-3</v>
      </c>
      <c r="M43" s="1">
        <f>IF('2023.de.matrix'!M43=0,0,'2023.de.matrix'!M43/SUM('2023.de.matrix'!$A43:$BM43))</f>
        <v>6.0963083255270885E-4</v>
      </c>
      <c r="N43" s="1">
        <f>IF('2023.de.matrix'!N43=0,0,'2023.de.matrix'!N43/SUM('2023.de.matrix'!$A43:$BM43))</f>
        <v>0.20158160033643047</v>
      </c>
      <c r="O43" s="1">
        <f>IF('2023.de.matrix'!O43=0,0,'2023.de.matrix'!O43/SUM('2023.de.matrix'!$A43:$BM43))</f>
        <v>4.4362999195978148E-4</v>
      </c>
      <c r="P43" s="1">
        <f>IF('2023.de.matrix'!P43=0,0,'2023.de.matrix'!P43/SUM('2023.de.matrix'!$A43:$BM43))</f>
        <v>1.0555548269688728E-6</v>
      </c>
      <c r="Q43" s="1">
        <f>IF('2023.de.matrix'!Q43=0,0,'2023.de.matrix'!Q43/SUM('2023.de.matrix'!$A43:$BM43))</f>
        <v>6.9220882368193682E-4</v>
      </c>
      <c r="R43" s="1">
        <f>IF('2023.de.matrix'!R43=0,0,'2023.de.matrix'!R43/SUM('2023.de.matrix'!$A43:$BM43))</f>
        <v>0.11275253023075187</v>
      </c>
      <c r="S43" s="1">
        <f>IF('2023.de.matrix'!S43=0,0,'2023.de.matrix'!S43/SUM('2023.de.matrix'!$A43:$BM43))</f>
        <v>0.10144674657308354</v>
      </c>
      <c r="T43" s="1">
        <f>IF('2023.de.matrix'!T43=0,0,'2023.de.matrix'!T43/SUM('2023.de.matrix'!$A43:$BM43))</f>
        <v>3.0559602388769854E-3</v>
      </c>
      <c r="U43" s="1">
        <f>IF('2023.de.matrix'!U43=0,0,'2023.de.matrix'!U43/SUM('2023.de.matrix'!$A43:$BM43))</f>
        <v>2.7164907628117979E-3</v>
      </c>
      <c r="V43" s="1">
        <f>IF('2023.de.matrix'!V43=0,0,'2023.de.matrix'!V43/SUM('2023.de.matrix'!$A43:$BM43))</f>
        <v>7.6477508270846824E-6</v>
      </c>
      <c r="W43" s="1">
        <f>IF('2023.de.matrix'!W43=0,0,'2023.de.matrix'!W43/SUM('2023.de.matrix'!$A43:$BM43))</f>
        <v>9.7639969800835857E-6</v>
      </c>
      <c r="X43" s="1">
        <f>IF('2023.de.matrix'!X43=0,0,'2023.de.matrix'!X43/SUM('2023.de.matrix'!$A43:$BM43))</f>
        <v>1.1768706612349196E-4</v>
      </c>
      <c r="Y43" s="1">
        <f>IF('2023.de.matrix'!Y43=0,0,'2023.de.matrix'!Y43/SUM('2023.de.matrix'!$A43:$BM43))</f>
        <v>4.8448101559833156E-5</v>
      </c>
      <c r="Z43" s="1">
        <f>IF('2023.de.matrix'!Z43=0,0,'2023.de.matrix'!Z43/SUM('2023.de.matrix'!$A43:$BM43))</f>
        <v>4.0855111160329187E-4</v>
      </c>
      <c r="AA43" s="1">
        <f>IF('2023.de.matrix'!AA43=0,0,'2023.de.matrix'!AA43/SUM('2023.de.matrix'!$A43:$BM43))</f>
        <v>2.2760676758913963E-2</v>
      </c>
      <c r="AB43" s="1">
        <f>IF('2023.de.matrix'!AB43=0,0,'2023.de.matrix'!AB43/SUM('2023.de.matrix'!$A43:$BM43))</f>
        <v>3.9763995865443194E-3</v>
      </c>
      <c r="AC43" s="1">
        <f>IF('2023.de.matrix'!AC43=0,0,'2023.de.matrix'!AC43/SUM('2023.de.matrix'!$A43:$BM43))</f>
        <v>2.6111506763020485E-7</v>
      </c>
      <c r="AD43" s="1">
        <f>IF('2023.de.matrix'!AD43=0,0,'2023.de.matrix'!AD43/SUM('2023.de.matrix'!$A43:$BM43))</f>
        <v>1.6859141434657041E-7</v>
      </c>
      <c r="AE43" s="1">
        <f>IF('2023.de.matrix'!AE43=0,0,'2023.de.matrix'!AE43/SUM('2023.de.matrix'!$A43:$BM43))</f>
        <v>3.0572576764633937E-6</v>
      </c>
      <c r="AF43" s="1">
        <f>IF('2023.de.matrix'!AF43=0,0,'2023.de.matrix'!AF43/SUM('2023.de.matrix'!$A43:$BM43))</f>
        <v>6.5388878613902638E-6</v>
      </c>
      <c r="AG43" s="1">
        <f>IF('2023.de.matrix'!AG43=0,0,'2023.de.matrix'!AG43/SUM('2023.de.matrix'!$A43:$BM43))</f>
        <v>5.8089992461882655E-3</v>
      </c>
      <c r="AH43" s="1">
        <f>IF('2023.de.matrix'!AH43=0,0,'2023.de.matrix'!AH43/SUM('2023.de.matrix'!$A43:$BM43))</f>
        <v>4.2307213769606434E-6</v>
      </c>
      <c r="AI43" s="1">
        <f>IF('2023.de.matrix'!AI43=0,0,'2023.de.matrix'!AI43/SUM('2023.de.matrix'!$A43:$BM43))</f>
        <v>3.3131014648996332E-6</v>
      </c>
      <c r="AJ43" s="1">
        <f>IF('2023.de.matrix'!AJ43=0,0,'2023.de.matrix'!AJ43/SUM('2023.de.matrix'!$A43:$BM43))</f>
        <v>2.6288220977142639E-4</v>
      </c>
      <c r="AK43" s="1">
        <f>IF('2023.de.matrix'!AK43=0,0,'2023.de.matrix'!AK43/SUM('2023.de.matrix'!$A43:$BM43))</f>
        <v>1.0979902440695579E-7</v>
      </c>
      <c r="AL43" s="1">
        <f>IF('2023.de.matrix'!AL43=0,0,'2023.de.matrix'!AL43/SUM('2023.de.matrix'!$A43:$BM43))</f>
        <v>1.8237674413586725E-7</v>
      </c>
      <c r="AM43" s="1">
        <f>IF('2023.de.matrix'!AM43=0,0,'2023.de.matrix'!AM43/SUM('2023.de.matrix'!$A43:$BM43))</f>
        <v>1.5806964529926018E-7</v>
      </c>
      <c r="AN43" s="1">
        <f>IF('2023.de.matrix'!AN43=0,0,'2023.de.matrix'!AN43/SUM('2023.de.matrix'!$A43:$BM43))</f>
        <v>4.8419499218753355E-3</v>
      </c>
      <c r="AO43" s="1">
        <f>IF('2023.de.matrix'!AO43=0,0,'2023.de.matrix'!AO43/SUM('2023.de.matrix'!$A43:$BM43))</f>
        <v>1.0232866215398029E-3</v>
      </c>
      <c r="AP43" s="1">
        <f>IF('2023.de.matrix'!AP43=0,0,'2023.de.matrix'!AP43/SUM('2023.de.matrix'!$A43:$BM43))</f>
        <v>0.50471187183100052</v>
      </c>
      <c r="AQ43" s="1">
        <f>IF('2023.de.matrix'!AQ43=0,0,'2023.de.matrix'!AQ43/SUM('2023.de.matrix'!$A43:$BM43))</f>
        <v>2.5301238412319267E-4</v>
      </c>
      <c r="AR43" s="1">
        <f>IF('2023.de.matrix'!AR43=0,0,'2023.de.matrix'!AR43/SUM('2023.de.matrix'!$A43:$BM43))</f>
        <v>1.0668680940855824E-5</v>
      </c>
      <c r="AS43" s="1">
        <f>IF('2023.de.matrix'!AS43=0,0,'2023.de.matrix'!AS43/SUM('2023.de.matrix'!$A43:$BM43))</f>
        <v>6.6830320072588066E-4</v>
      </c>
      <c r="AT43" s="1">
        <f>IF('2023.de.matrix'!AT43=0,0,'2023.de.matrix'!AT43/SUM('2023.de.matrix'!$A43:$BM43))</f>
        <v>4.8865887410394894E-4</v>
      </c>
      <c r="AU43" s="1">
        <f>IF('2023.de.matrix'!AU43=0,0,'2023.de.matrix'!AU43/SUM('2023.de.matrix'!$A43:$BM43))</f>
        <v>2.2401352673974435E-3</v>
      </c>
      <c r="AV43" s="1">
        <f>IF('2023.de.matrix'!AV43=0,0,'2023.de.matrix'!AV43/SUM('2023.de.matrix'!$A43:$BM43))</f>
        <v>1.6844086318631149E-7</v>
      </c>
      <c r="AW43" s="1">
        <f>IF('2023.de.matrix'!AW43=0,0,'2023.de.matrix'!AW43/SUM('2023.de.matrix'!$A43:$BM43))</f>
        <v>2.1955213457015866E-5</v>
      </c>
      <c r="AX43" s="1">
        <f>IF('2023.de.matrix'!AX43=0,0,'2023.de.matrix'!AX43/SUM('2023.de.matrix'!$A43:$BM43))</f>
        <v>2.5811806152246334E-4</v>
      </c>
      <c r="AY43" s="1">
        <f>IF('2023.de.matrix'!AY43=0,0,'2023.de.matrix'!AY43/SUM('2023.de.matrix'!$A43:$BM43))</f>
        <v>2.8820607762515954E-6</v>
      </c>
      <c r="AZ43" s="1">
        <f>IF('2023.de.matrix'!AZ43=0,0,'2023.de.matrix'!AZ43/SUM('2023.de.matrix'!$A43:$BM43))</f>
        <v>2.9233739808346043E-5</v>
      </c>
      <c r="BA43" s="1">
        <f>IF('2023.de.matrix'!BA43=0,0,'2023.de.matrix'!BA43/SUM('2023.de.matrix'!$A43:$BM43))</f>
        <v>4.0696044255159941E-3</v>
      </c>
      <c r="BB43" s="1">
        <f>IF('2023.de.matrix'!BB43=0,0,'2023.de.matrix'!BB43/SUM('2023.de.matrix'!$A43:$BM43))</f>
        <v>1.0246776334841608E-3</v>
      </c>
      <c r="BC43" s="1">
        <f>IF('2023.de.matrix'!BC43=0,0,'2023.de.matrix'!BC43/SUM('2023.de.matrix'!$A43:$BM43))</f>
        <v>1.9564815297003872E-3</v>
      </c>
      <c r="BD43" s="1">
        <f>IF('2023.de.matrix'!BD43=0,0,'2023.de.matrix'!BD43/SUM('2023.de.matrix'!$A43:$BM43))</f>
        <v>2.0599027614300685E-7</v>
      </c>
      <c r="BE43" s="1">
        <f>IF('2023.de.matrix'!BE43=0,0,'2023.de.matrix'!BE43/SUM('2023.de.matrix'!$A43:$BM43))</f>
        <v>1.0289796875154157E-4</v>
      </c>
      <c r="BF43" s="1">
        <f>IF('2023.de.matrix'!BF43=0,0,'2023.de.matrix'!BF43/SUM('2023.de.matrix'!$A43:$BM43))</f>
        <v>2.2164204917085174E-3</v>
      </c>
      <c r="BG43" s="1">
        <f>IF('2023.de.matrix'!BG43=0,0,'2023.de.matrix'!BG43/SUM('2023.de.matrix'!$A43:$BM43))</f>
        <v>1.2645613157195927E-4</v>
      </c>
      <c r="BH43" s="1">
        <f>IF('2023.de.matrix'!BH43=0,0,'2023.de.matrix'!BH43/SUM('2023.de.matrix'!$A43:$BM43))</f>
        <v>2.1223371248974307E-3</v>
      </c>
      <c r="BI43" s="1">
        <f>IF('2023.de.matrix'!BI43=0,0,'2023.de.matrix'!BI43/SUM('2023.de.matrix'!$A43:$BM43))</f>
        <v>1.5390665299448687E-4</v>
      </c>
      <c r="BJ43" s="1">
        <f>IF('2023.de.matrix'!BJ43=0,0,'2023.de.matrix'!BJ43/SUM('2023.de.matrix'!$A43:$BM43))</f>
        <v>1.9747934475515351E-6</v>
      </c>
      <c r="BK43" s="1">
        <f>IF('2023.de.matrix'!BK43=0,0,'2023.de.matrix'!BK43/SUM('2023.de.matrix'!$A43:$BM43))</f>
        <v>1.9163023198829731E-7</v>
      </c>
      <c r="BL43" s="1">
        <f>IF('2023.de.matrix'!BL43=0,0,'2023.de.matrix'!BL43/SUM('2023.de.matrix'!$A43:$BM43))</f>
        <v>1.8616353235167656E-7</v>
      </c>
      <c r="BM43" s="1">
        <f>IF('2023.de.matrix'!BM43=0,0,'2023.de.matrix'!BM43/SUM('2023.de.matrix'!$A43:$BM43))</f>
        <v>1.288384102736654E-4</v>
      </c>
    </row>
    <row r="44" spans="1:65" x14ac:dyDescent="0.25">
      <c r="A44" s="1">
        <f>IF('2023.de.matrix'!A44=0,0,'2023.de.matrix'!A44/SUM('2023.de.matrix'!$A44:$BM44))</f>
        <v>0</v>
      </c>
      <c r="B44" s="1">
        <f>IF('2023.de.matrix'!B44=0,0,'2023.de.matrix'!B44/SUM('2023.de.matrix'!$A44:$BM44))</f>
        <v>0</v>
      </c>
      <c r="C44" s="1">
        <f>IF('2023.de.matrix'!C44=0,0,'2023.de.matrix'!C44/SUM('2023.de.matrix'!$A44:$BM44))</f>
        <v>0</v>
      </c>
      <c r="D44" s="1">
        <f>IF('2023.de.matrix'!D44=0,0,'2023.de.matrix'!D44/SUM('2023.de.matrix'!$A44:$BM44))</f>
        <v>0</v>
      </c>
      <c r="E44" s="1">
        <f>IF('2023.de.matrix'!E44=0,0,'2023.de.matrix'!E44/SUM('2023.de.matrix'!$A44:$BM44))</f>
        <v>0</v>
      </c>
      <c r="F44" s="1">
        <f>IF('2023.de.matrix'!F44=0,0,'2023.de.matrix'!F44/SUM('2023.de.matrix'!$A44:$BM44))</f>
        <v>0</v>
      </c>
      <c r="G44" s="1">
        <f>IF('2023.de.matrix'!G44=0,0,'2023.de.matrix'!G44/SUM('2023.de.matrix'!$A44:$BM44))</f>
        <v>0</v>
      </c>
      <c r="H44" s="1">
        <f>IF('2023.de.matrix'!H44=0,0,'2023.de.matrix'!H44/SUM('2023.de.matrix'!$A44:$BM44))</f>
        <v>0</v>
      </c>
      <c r="I44" s="1">
        <f>IF('2023.de.matrix'!I44=0,0,'2023.de.matrix'!I44/SUM('2023.de.matrix'!$A44:$BM44))</f>
        <v>0</v>
      </c>
      <c r="J44" s="1">
        <f>IF('2023.de.matrix'!J44=0,0,'2023.de.matrix'!J44/SUM('2023.de.matrix'!$A44:$BM44))</f>
        <v>0</v>
      </c>
      <c r="K44" s="1">
        <f>IF('2023.de.matrix'!K44=0,0,'2023.de.matrix'!K44/SUM('2023.de.matrix'!$A44:$BM44))</f>
        <v>0</v>
      </c>
      <c r="L44" s="1">
        <f>IF('2023.de.matrix'!L44=0,0,'2023.de.matrix'!L44/SUM('2023.de.matrix'!$A44:$BM44))</f>
        <v>0</v>
      </c>
      <c r="M44" s="1">
        <f>IF('2023.de.matrix'!M44=0,0,'2023.de.matrix'!M44/SUM('2023.de.matrix'!$A44:$BM44))</f>
        <v>0</v>
      </c>
      <c r="N44" s="1">
        <f>IF('2023.de.matrix'!N44=0,0,'2023.de.matrix'!N44/SUM('2023.de.matrix'!$A44:$BM44))</f>
        <v>0</v>
      </c>
      <c r="O44" s="1">
        <f>IF('2023.de.matrix'!O44=0,0,'2023.de.matrix'!O44/SUM('2023.de.matrix'!$A44:$BM44))</f>
        <v>0</v>
      </c>
      <c r="P44" s="1">
        <f>IF('2023.de.matrix'!P44=0,0,'2023.de.matrix'!P44/SUM('2023.de.matrix'!$A44:$BM44))</f>
        <v>0</v>
      </c>
      <c r="Q44" s="1">
        <f>IF('2023.de.matrix'!Q44=0,0,'2023.de.matrix'!Q44/SUM('2023.de.matrix'!$A44:$BM44))</f>
        <v>0</v>
      </c>
      <c r="R44" s="1">
        <f>IF('2023.de.matrix'!R44=0,0,'2023.de.matrix'!R44/SUM('2023.de.matrix'!$A44:$BM44))</f>
        <v>0</v>
      </c>
      <c r="S44" s="1">
        <f>IF('2023.de.matrix'!S44=0,0,'2023.de.matrix'!S44/SUM('2023.de.matrix'!$A44:$BM44))</f>
        <v>0</v>
      </c>
      <c r="T44" s="1">
        <f>IF('2023.de.matrix'!T44=0,0,'2023.de.matrix'!T44/SUM('2023.de.matrix'!$A44:$BM44))</f>
        <v>0</v>
      </c>
      <c r="U44" s="1">
        <f>IF('2023.de.matrix'!U44=0,0,'2023.de.matrix'!U44/SUM('2023.de.matrix'!$A44:$BM44))</f>
        <v>0</v>
      </c>
      <c r="V44" s="1">
        <f>IF('2023.de.matrix'!V44=0,0,'2023.de.matrix'!V44/SUM('2023.de.matrix'!$A44:$BM44))</f>
        <v>0</v>
      </c>
      <c r="W44" s="1">
        <f>IF('2023.de.matrix'!W44=0,0,'2023.de.matrix'!W44/SUM('2023.de.matrix'!$A44:$BM44))</f>
        <v>0</v>
      </c>
      <c r="X44" s="1">
        <f>IF('2023.de.matrix'!X44=0,0,'2023.de.matrix'!X44/SUM('2023.de.matrix'!$A44:$BM44))</f>
        <v>0</v>
      </c>
      <c r="Y44" s="1">
        <f>IF('2023.de.matrix'!Y44=0,0,'2023.de.matrix'!Y44/SUM('2023.de.matrix'!$A44:$BM44))</f>
        <v>0</v>
      </c>
      <c r="Z44" s="1">
        <f>IF('2023.de.matrix'!Z44=0,0,'2023.de.matrix'!Z44/SUM('2023.de.matrix'!$A44:$BM44))</f>
        <v>0</v>
      </c>
      <c r="AA44" s="1">
        <f>IF('2023.de.matrix'!AA44=0,0,'2023.de.matrix'!AA44/SUM('2023.de.matrix'!$A44:$BM44))</f>
        <v>0</v>
      </c>
      <c r="AB44" s="1">
        <f>IF('2023.de.matrix'!AB44=0,0,'2023.de.matrix'!AB44/SUM('2023.de.matrix'!$A44:$BM44))</f>
        <v>0</v>
      </c>
      <c r="AC44" s="1">
        <f>IF('2023.de.matrix'!AC44=0,0,'2023.de.matrix'!AC44/SUM('2023.de.matrix'!$A44:$BM44))</f>
        <v>0</v>
      </c>
      <c r="AD44" s="1">
        <f>IF('2023.de.matrix'!AD44=0,0,'2023.de.matrix'!AD44/SUM('2023.de.matrix'!$A44:$BM44))</f>
        <v>0</v>
      </c>
      <c r="AE44" s="1">
        <f>IF('2023.de.matrix'!AE44=0,0,'2023.de.matrix'!AE44/SUM('2023.de.matrix'!$A44:$BM44))</f>
        <v>0</v>
      </c>
      <c r="AF44" s="1">
        <f>IF('2023.de.matrix'!AF44=0,0,'2023.de.matrix'!AF44/SUM('2023.de.matrix'!$A44:$BM44))</f>
        <v>0</v>
      </c>
      <c r="AG44" s="1">
        <f>IF('2023.de.matrix'!AG44=0,0,'2023.de.matrix'!AG44/SUM('2023.de.matrix'!$A44:$BM44))</f>
        <v>0</v>
      </c>
      <c r="AH44" s="1">
        <f>IF('2023.de.matrix'!AH44=0,0,'2023.de.matrix'!AH44/SUM('2023.de.matrix'!$A44:$BM44))</f>
        <v>0</v>
      </c>
      <c r="AI44" s="1">
        <f>IF('2023.de.matrix'!AI44=0,0,'2023.de.matrix'!AI44/SUM('2023.de.matrix'!$A44:$BM44))</f>
        <v>0</v>
      </c>
      <c r="AJ44" s="1">
        <f>IF('2023.de.matrix'!AJ44=0,0,'2023.de.matrix'!AJ44/SUM('2023.de.matrix'!$A44:$BM44))</f>
        <v>0</v>
      </c>
      <c r="AK44" s="1">
        <f>IF('2023.de.matrix'!AK44=0,0,'2023.de.matrix'!AK44/SUM('2023.de.matrix'!$A44:$BM44))</f>
        <v>0</v>
      </c>
      <c r="AL44" s="1">
        <f>IF('2023.de.matrix'!AL44=0,0,'2023.de.matrix'!AL44/SUM('2023.de.matrix'!$A44:$BM44))</f>
        <v>0</v>
      </c>
      <c r="AM44" s="1">
        <f>IF('2023.de.matrix'!AM44=0,0,'2023.de.matrix'!AM44/SUM('2023.de.matrix'!$A44:$BM44))</f>
        <v>0</v>
      </c>
      <c r="AN44" s="1">
        <f>IF('2023.de.matrix'!AN44=0,0,'2023.de.matrix'!AN44/SUM('2023.de.matrix'!$A44:$BM44))</f>
        <v>0</v>
      </c>
      <c r="AO44" s="1">
        <f>IF('2023.de.matrix'!AO44=0,0,'2023.de.matrix'!AO44/SUM('2023.de.matrix'!$A44:$BM44))</f>
        <v>0</v>
      </c>
      <c r="AP44" s="1">
        <f>IF('2023.de.matrix'!AP44=0,0,'2023.de.matrix'!AP44/SUM('2023.de.matrix'!$A44:$BM44))</f>
        <v>0</v>
      </c>
      <c r="AQ44" s="1">
        <f>IF('2023.de.matrix'!AQ44=0,0,'2023.de.matrix'!AQ44/SUM('2023.de.matrix'!$A44:$BM44))</f>
        <v>0</v>
      </c>
      <c r="AR44" s="1">
        <f>IF('2023.de.matrix'!AR44=0,0,'2023.de.matrix'!AR44/SUM('2023.de.matrix'!$A44:$BM44))</f>
        <v>0</v>
      </c>
      <c r="AS44" s="1">
        <f>IF('2023.de.matrix'!AS44=0,0,'2023.de.matrix'!AS44/SUM('2023.de.matrix'!$A44:$BM44))</f>
        <v>0</v>
      </c>
      <c r="AT44" s="1">
        <f>IF('2023.de.matrix'!AT44=0,0,'2023.de.matrix'!AT44/SUM('2023.de.matrix'!$A44:$BM44))</f>
        <v>0</v>
      </c>
      <c r="AU44" s="1">
        <f>IF('2023.de.matrix'!AU44=0,0,'2023.de.matrix'!AU44/SUM('2023.de.matrix'!$A44:$BM44))</f>
        <v>0</v>
      </c>
      <c r="AV44" s="1">
        <f>IF('2023.de.matrix'!AV44=0,0,'2023.de.matrix'!AV44/SUM('2023.de.matrix'!$A44:$BM44))</f>
        <v>0</v>
      </c>
      <c r="AW44" s="1">
        <f>IF('2023.de.matrix'!AW44=0,0,'2023.de.matrix'!AW44/SUM('2023.de.matrix'!$A44:$BM44))</f>
        <v>0</v>
      </c>
      <c r="AX44" s="1">
        <f>IF('2023.de.matrix'!AX44=0,0,'2023.de.matrix'!AX44/SUM('2023.de.matrix'!$A44:$BM44))</f>
        <v>0</v>
      </c>
      <c r="AY44" s="1">
        <f>IF('2023.de.matrix'!AY44=0,0,'2023.de.matrix'!AY44/SUM('2023.de.matrix'!$A44:$BM44))</f>
        <v>0</v>
      </c>
      <c r="AZ44" s="1">
        <f>IF('2023.de.matrix'!AZ44=0,0,'2023.de.matrix'!AZ44/SUM('2023.de.matrix'!$A44:$BM44))</f>
        <v>0</v>
      </c>
      <c r="BA44" s="1">
        <f>IF('2023.de.matrix'!BA44=0,0,'2023.de.matrix'!BA44/SUM('2023.de.matrix'!$A44:$BM44))</f>
        <v>0</v>
      </c>
      <c r="BB44" s="1">
        <f>IF('2023.de.matrix'!BB44=0,0,'2023.de.matrix'!BB44/SUM('2023.de.matrix'!$A44:$BM44))</f>
        <v>0</v>
      </c>
      <c r="BC44" s="1">
        <f>IF('2023.de.matrix'!BC44=0,0,'2023.de.matrix'!BC44/SUM('2023.de.matrix'!$A44:$BM44))</f>
        <v>0</v>
      </c>
      <c r="BD44" s="1">
        <f>IF('2023.de.matrix'!BD44=0,0,'2023.de.matrix'!BD44/SUM('2023.de.matrix'!$A44:$BM44))</f>
        <v>0</v>
      </c>
      <c r="BE44" s="1">
        <f>IF('2023.de.matrix'!BE44=0,0,'2023.de.matrix'!BE44/SUM('2023.de.matrix'!$A44:$BM44))</f>
        <v>0</v>
      </c>
      <c r="BF44" s="1">
        <f>IF('2023.de.matrix'!BF44=0,0,'2023.de.matrix'!BF44/SUM('2023.de.matrix'!$A44:$BM44))</f>
        <v>0</v>
      </c>
      <c r="BG44" s="1">
        <f>IF('2023.de.matrix'!BG44=0,0,'2023.de.matrix'!BG44/SUM('2023.de.matrix'!$A44:$BM44))</f>
        <v>0</v>
      </c>
      <c r="BH44" s="1">
        <f>IF('2023.de.matrix'!BH44=0,0,'2023.de.matrix'!BH44/SUM('2023.de.matrix'!$A44:$BM44))</f>
        <v>0</v>
      </c>
      <c r="BI44" s="1">
        <f>IF('2023.de.matrix'!BI44=0,0,'2023.de.matrix'!BI44/SUM('2023.de.matrix'!$A44:$BM44))</f>
        <v>0</v>
      </c>
      <c r="BJ44" s="1">
        <f>IF('2023.de.matrix'!BJ44=0,0,'2023.de.matrix'!BJ44/SUM('2023.de.matrix'!$A44:$BM44))</f>
        <v>0</v>
      </c>
      <c r="BK44" s="1">
        <f>IF('2023.de.matrix'!BK44=0,0,'2023.de.matrix'!BK44/SUM('2023.de.matrix'!$A44:$BM44))</f>
        <v>0</v>
      </c>
      <c r="BL44" s="1">
        <f>IF('2023.de.matrix'!BL44=0,0,'2023.de.matrix'!BL44/SUM('2023.de.matrix'!$A44:$BM44))</f>
        <v>0</v>
      </c>
      <c r="BM44" s="1">
        <f>IF('2023.de.matrix'!BM44=0,0,'2023.de.matrix'!BM44/SUM('2023.de.matrix'!$A44:$BM44))</f>
        <v>0</v>
      </c>
    </row>
    <row r="45" spans="1:65" x14ac:dyDescent="0.25">
      <c r="A45" s="1">
        <f>IF('2023.de.matrix'!A45=0,0,'2023.de.matrix'!A45/SUM('2023.de.matrix'!$A45:$BM45))</f>
        <v>0</v>
      </c>
      <c r="B45" s="1">
        <f>IF('2023.de.matrix'!B45=0,0,'2023.de.matrix'!B45/SUM('2023.de.matrix'!$A45:$BM45))</f>
        <v>0</v>
      </c>
      <c r="C45" s="1">
        <f>IF('2023.de.matrix'!C45=0,0,'2023.de.matrix'!C45/SUM('2023.de.matrix'!$A45:$BM45))</f>
        <v>0</v>
      </c>
      <c r="D45" s="1">
        <f>IF('2023.de.matrix'!D45=0,0,'2023.de.matrix'!D45/SUM('2023.de.matrix'!$A45:$BM45))</f>
        <v>0</v>
      </c>
      <c r="E45" s="1">
        <f>IF('2023.de.matrix'!E45=0,0,'2023.de.matrix'!E45/SUM('2023.de.matrix'!$A45:$BM45))</f>
        <v>0</v>
      </c>
      <c r="F45" s="1">
        <f>IF('2023.de.matrix'!F45=0,0,'2023.de.matrix'!F45/SUM('2023.de.matrix'!$A45:$BM45))</f>
        <v>0</v>
      </c>
      <c r="G45" s="1">
        <f>IF('2023.de.matrix'!G45=0,0,'2023.de.matrix'!G45/SUM('2023.de.matrix'!$A45:$BM45))</f>
        <v>0</v>
      </c>
      <c r="H45" s="1">
        <f>IF('2023.de.matrix'!H45=0,0,'2023.de.matrix'!H45/SUM('2023.de.matrix'!$A45:$BM45))</f>
        <v>0</v>
      </c>
      <c r="I45" s="1">
        <f>IF('2023.de.matrix'!I45=0,0,'2023.de.matrix'!I45/SUM('2023.de.matrix'!$A45:$BM45))</f>
        <v>0</v>
      </c>
      <c r="J45" s="1">
        <f>IF('2023.de.matrix'!J45=0,0,'2023.de.matrix'!J45/SUM('2023.de.matrix'!$A45:$BM45))</f>
        <v>0</v>
      </c>
      <c r="K45" s="1">
        <f>IF('2023.de.matrix'!K45=0,0,'2023.de.matrix'!K45/SUM('2023.de.matrix'!$A45:$BM45))</f>
        <v>0</v>
      </c>
      <c r="L45" s="1">
        <f>IF('2023.de.matrix'!L45=0,0,'2023.de.matrix'!L45/SUM('2023.de.matrix'!$A45:$BM45))</f>
        <v>0</v>
      </c>
      <c r="M45" s="1">
        <f>IF('2023.de.matrix'!M45=0,0,'2023.de.matrix'!M45/SUM('2023.de.matrix'!$A45:$BM45))</f>
        <v>0</v>
      </c>
      <c r="N45" s="1">
        <f>IF('2023.de.matrix'!N45=0,0,'2023.de.matrix'!N45/SUM('2023.de.matrix'!$A45:$BM45))</f>
        <v>0</v>
      </c>
      <c r="O45" s="1">
        <f>IF('2023.de.matrix'!O45=0,0,'2023.de.matrix'!O45/SUM('2023.de.matrix'!$A45:$BM45))</f>
        <v>0</v>
      </c>
      <c r="P45" s="1">
        <f>IF('2023.de.matrix'!P45=0,0,'2023.de.matrix'!P45/SUM('2023.de.matrix'!$A45:$BM45))</f>
        <v>0</v>
      </c>
      <c r="Q45" s="1">
        <f>IF('2023.de.matrix'!Q45=0,0,'2023.de.matrix'!Q45/SUM('2023.de.matrix'!$A45:$BM45))</f>
        <v>0</v>
      </c>
      <c r="R45" s="1">
        <f>IF('2023.de.matrix'!R45=0,0,'2023.de.matrix'!R45/SUM('2023.de.matrix'!$A45:$BM45))</f>
        <v>0</v>
      </c>
      <c r="S45" s="1">
        <f>IF('2023.de.matrix'!S45=0,0,'2023.de.matrix'!S45/SUM('2023.de.matrix'!$A45:$BM45))</f>
        <v>0</v>
      </c>
      <c r="T45" s="1">
        <f>IF('2023.de.matrix'!T45=0,0,'2023.de.matrix'!T45/SUM('2023.de.matrix'!$A45:$BM45))</f>
        <v>0</v>
      </c>
      <c r="U45" s="1">
        <f>IF('2023.de.matrix'!U45=0,0,'2023.de.matrix'!U45/SUM('2023.de.matrix'!$A45:$BM45))</f>
        <v>0</v>
      </c>
      <c r="V45" s="1">
        <f>IF('2023.de.matrix'!V45=0,0,'2023.de.matrix'!V45/SUM('2023.de.matrix'!$A45:$BM45))</f>
        <v>0</v>
      </c>
      <c r="W45" s="1">
        <f>IF('2023.de.matrix'!W45=0,0,'2023.de.matrix'!W45/SUM('2023.de.matrix'!$A45:$BM45))</f>
        <v>0</v>
      </c>
      <c r="X45" s="1">
        <f>IF('2023.de.matrix'!X45=0,0,'2023.de.matrix'!X45/SUM('2023.de.matrix'!$A45:$BM45))</f>
        <v>0</v>
      </c>
      <c r="Y45" s="1">
        <f>IF('2023.de.matrix'!Y45=0,0,'2023.de.matrix'!Y45/SUM('2023.de.matrix'!$A45:$BM45))</f>
        <v>0</v>
      </c>
      <c r="Z45" s="1">
        <f>IF('2023.de.matrix'!Z45=0,0,'2023.de.matrix'!Z45/SUM('2023.de.matrix'!$A45:$BM45))</f>
        <v>0</v>
      </c>
      <c r="AA45" s="1">
        <f>IF('2023.de.matrix'!AA45=0,0,'2023.de.matrix'!AA45/SUM('2023.de.matrix'!$A45:$BM45))</f>
        <v>0</v>
      </c>
      <c r="AB45" s="1">
        <f>IF('2023.de.matrix'!AB45=0,0,'2023.de.matrix'!AB45/SUM('2023.de.matrix'!$A45:$BM45))</f>
        <v>0</v>
      </c>
      <c r="AC45" s="1">
        <f>IF('2023.de.matrix'!AC45=0,0,'2023.de.matrix'!AC45/SUM('2023.de.matrix'!$A45:$BM45))</f>
        <v>0</v>
      </c>
      <c r="AD45" s="1">
        <f>IF('2023.de.matrix'!AD45=0,0,'2023.de.matrix'!AD45/SUM('2023.de.matrix'!$A45:$BM45))</f>
        <v>0</v>
      </c>
      <c r="AE45" s="1">
        <f>IF('2023.de.matrix'!AE45=0,0,'2023.de.matrix'!AE45/SUM('2023.de.matrix'!$A45:$BM45))</f>
        <v>0</v>
      </c>
      <c r="AF45" s="1">
        <f>IF('2023.de.matrix'!AF45=0,0,'2023.de.matrix'!AF45/SUM('2023.de.matrix'!$A45:$BM45))</f>
        <v>0</v>
      </c>
      <c r="AG45" s="1">
        <f>IF('2023.de.matrix'!AG45=0,0,'2023.de.matrix'!AG45/SUM('2023.de.matrix'!$A45:$BM45))</f>
        <v>0</v>
      </c>
      <c r="AH45" s="1">
        <f>IF('2023.de.matrix'!AH45=0,0,'2023.de.matrix'!AH45/SUM('2023.de.matrix'!$A45:$BM45))</f>
        <v>0</v>
      </c>
      <c r="AI45" s="1">
        <f>IF('2023.de.matrix'!AI45=0,0,'2023.de.matrix'!AI45/SUM('2023.de.matrix'!$A45:$BM45))</f>
        <v>0</v>
      </c>
      <c r="AJ45" s="1">
        <f>IF('2023.de.matrix'!AJ45=0,0,'2023.de.matrix'!AJ45/SUM('2023.de.matrix'!$A45:$BM45))</f>
        <v>0</v>
      </c>
      <c r="AK45" s="1">
        <f>IF('2023.de.matrix'!AK45=0,0,'2023.de.matrix'!AK45/SUM('2023.de.matrix'!$A45:$BM45))</f>
        <v>0</v>
      </c>
      <c r="AL45" s="1">
        <f>IF('2023.de.matrix'!AL45=0,0,'2023.de.matrix'!AL45/SUM('2023.de.matrix'!$A45:$BM45))</f>
        <v>0</v>
      </c>
      <c r="AM45" s="1">
        <f>IF('2023.de.matrix'!AM45=0,0,'2023.de.matrix'!AM45/SUM('2023.de.matrix'!$A45:$BM45))</f>
        <v>0</v>
      </c>
      <c r="AN45" s="1">
        <f>IF('2023.de.matrix'!AN45=0,0,'2023.de.matrix'!AN45/SUM('2023.de.matrix'!$A45:$BM45))</f>
        <v>0</v>
      </c>
      <c r="AO45" s="1">
        <f>IF('2023.de.matrix'!AO45=0,0,'2023.de.matrix'!AO45/SUM('2023.de.matrix'!$A45:$BM45))</f>
        <v>0</v>
      </c>
      <c r="AP45" s="1">
        <f>IF('2023.de.matrix'!AP45=0,0,'2023.de.matrix'!AP45/SUM('2023.de.matrix'!$A45:$BM45))</f>
        <v>0</v>
      </c>
      <c r="AQ45" s="1">
        <f>IF('2023.de.matrix'!AQ45=0,0,'2023.de.matrix'!AQ45/SUM('2023.de.matrix'!$A45:$BM45))</f>
        <v>0</v>
      </c>
      <c r="AR45" s="1">
        <f>IF('2023.de.matrix'!AR45=0,0,'2023.de.matrix'!AR45/SUM('2023.de.matrix'!$A45:$BM45))</f>
        <v>0</v>
      </c>
      <c r="AS45" s="1">
        <f>IF('2023.de.matrix'!AS45=0,0,'2023.de.matrix'!AS45/SUM('2023.de.matrix'!$A45:$BM45))</f>
        <v>0</v>
      </c>
      <c r="AT45" s="1">
        <f>IF('2023.de.matrix'!AT45=0,0,'2023.de.matrix'!AT45/SUM('2023.de.matrix'!$A45:$BM45))</f>
        <v>0</v>
      </c>
      <c r="AU45" s="1">
        <f>IF('2023.de.matrix'!AU45=0,0,'2023.de.matrix'!AU45/SUM('2023.de.matrix'!$A45:$BM45))</f>
        <v>0</v>
      </c>
      <c r="AV45" s="1">
        <f>IF('2023.de.matrix'!AV45=0,0,'2023.de.matrix'!AV45/SUM('2023.de.matrix'!$A45:$BM45))</f>
        <v>0</v>
      </c>
      <c r="AW45" s="1">
        <f>IF('2023.de.matrix'!AW45=0,0,'2023.de.matrix'!AW45/SUM('2023.de.matrix'!$A45:$BM45))</f>
        <v>0</v>
      </c>
      <c r="AX45" s="1">
        <f>IF('2023.de.matrix'!AX45=0,0,'2023.de.matrix'!AX45/SUM('2023.de.matrix'!$A45:$BM45))</f>
        <v>0</v>
      </c>
      <c r="AY45" s="1">
        <f>IF('2023.de.matrix'!AY45=0,0,'2023.de.matrix'!AY45/SUM('2023.de.matrix'!$A45:$BM45))</f>
        <v>0</v>
      </c>
      <c r="AZ45" s="1">
        <f>IF('2023.de.matrix'!AZ45=0,0,'2023.de.matrix'!AZ45/SUM('2023.de.matrix'!$A45:$BM45))</f>
        <v>0</v>
      </c>
      <c r="BA45" s="1">
        <f>IF('2023.de.matrix'!BA45=0,0,'2023.de.matrix'!BA45/SUM('2023.de.matrix'!$A45:$BM45))</f>
        <v>0</v>
      </c>
      <c r="BB45" s="1">
        <f>IF('2023.de.matrix'!BB45=0,0,'2023.de.matrix'!BB45/SUM('2023.de.matrix'!$A45:$BM45))</f>
        <v>0</v>
      </c>
      <c r="BC45" s="1">
        <f>IF('2023.de.matrix'!BC45=0,0,'2023.de.matrix'!BC45/SUM('2023.de.matrix'!$A45:$BM45))</f>
        <v>0</v>
      </c>
      <c r="BD45" s="1">
        <f>IF('2023.de.matrix'!BD45=0,0,'2023.de.matrix'!BD45/SUM('2023.de.matrix'!$A45:$BM45))</f>
        <v>0</v>
      </c>
      <c r="BE45" s="1">
        <f>IF('2023.de.matrix'!BE45=0,0,'2023.de.matrix'!BE45/SUM('2023.de.matrix'!$A45:$BM45))</f>
        <v>0</v>
      </c>
      <c r="BF45" s="1">
        <f>IF('2023.de.matrix'!BF45=0,0,'2023.de.matrix'!BF45/SUM('2023.de.matrix'!$A45:$BM45))</f>
        <v>0</v>
      </c>
      <c r="BG45" s="1">
        <f>IF('2023.de.matrix'!BG45=0,0,'2023.de.matrix'!BG45/SUM('2023.de.matrix'!$A45:$BM45))</f>
        <v>0</v>
      </c>
      <c r="BH45" s="1">
        <f>IF('2023.de.matrix'!BH45=0,0,'2023.de.matrix'!BH45/SUM('2023.de.matrix'!$A45:$BM45))</f>
        <v>0</v>
      </c>
      <c r="BI45" s="1">
        <f>IF('2023.de.matrix'!BI45=0,0,'2023.de.matrix'!BI45/SUM('2023.de.matrix'!$A45:$BM45))</f>
        <v>0</v>
      </c>
      <c r="BJ45" s="1">
        <f>IF('2023.de.matrix'!BJ45=0,0,'2023.de.matrix'!BJ45/SUM('2023.de.matrix'!$A45:$BM45))</f>
        <v>0</v>
      </c>
      <c r="BK45" s="1">
        <f>IF('2023.de.matrix'!BK45=0,0,'2023.de.matrix'!BK45/SUM('2023.de.matrix'!$A45:$BM45))</f>
        <v>0</v>
      </c>
      <c r="BL45" s="1">
        <f>IF('2023.de.matrix'!BL45=0,0,'2023.de.matrix'!BL45/SUM('2023.de.matrix'!$A45:$BM45))</f>
        <v>0</v>
      </c>
      <c r="BM45" s="1">
        <f>IF('2023.de.matrix'!BM45=0,0,'2023.de.matrix'!BM45/SUM('2023.de.matrix'!$A45:$BM45))</f>
        <v>0</v>
      </c>
    </row>
    <row r="46" spans="1:65" x14ac:dyDescent="0.25">
      <c r="A46" s="1">
        <f>IF('2023.de.matrix'!A46=0,0,'2023.de.matrix'!A46/SUM('2023.de.matrix'!$A46:$BM46))</f>
        <v>1.9472713762929019E-5</v>
      </c>
      <c r="B46" s="1">
        <f>IF('2023.de.matrix'!B46=0,0,'2023.de.matrix'!B46/SUM('2023.de.matrix'!$A46:$BM46))</f>
        <v>1.1986164042576289E-5</v>
      </c>
      <c r="C46" s="1">
        <f>IF('2023.de.matrix'!C46=0,0,'2023.de.matrix'!C46/SUM('2023.de.matrix'!$A46:$BM46))</f>
        <v>1.8611741348785471E-3</v>
      </c>
      <c r="D46" s="1">
        <f>IF('2023.de.matrix'!D46=0,0,'2023.de.matrix'!D46/SUM('2023.de.matrix'!$A46:$BM46))</f>
        <v>8.3526319299721706E-6</v>
      </c>
      <c r="E46" s="1">
        <f>IF('2023.de.matrix'!E46=0,0,'2023.de.matrix'!E46/SUM('2023.de.matrix'!$A46:$BM46))</f>
        <v>2.1431393328365066E-4</v>
      </c>
      <c r="F46" s="1">
        <f>IF('2023.de.matrix'!F46=0,0,'2023.de.matrix'!F46/SUM('2023.de.matrix'!$A46:$BM46))</f>
        <v>2.1475640197229878E-5</v>
      </c>
      <c r="G46" s="1">
        <f>IF('2023.de.matrix'!G46=0,0,'2023.de.matrix'!G46/SUM('2023.de.matrix'!$A46:$BM46))</f>
        <v>1.2988960775152716E-5</v>
      </c>
      <c r="H46" s="1">
        <f>IF('2023.de.matrix'!H46=0,0,'2023.de.matrix'!H46/SUM('2023.de.matrix'!$A46:$BM46))</f>
        <v>1.3952026779437279E-5</v>
      </c>
      <c r="I46" s="1">
        <f>IF('2023.de.matrix'!I46=0,0,'2023.de.matrix'!I46/SUM('2023.de.matrix'!$A46:$BM46))</f>
        <v>1.3867995007691106E-5</v>
      </c>
      <c r="J46" s="1">
        <f>IF('2023.de.matrix'!J46=0,0,'2023.de.matrix'!J46/SUM('2023.de.matrix'!$A46:$BM46))</f>
        <v>4.8672395483523133E-4</v>
      </c>
      <c r="K46" s="1">
        <f>IF('2023.de.matrix'!K46=0,0,'2023.de.matrix'!K46/SUM('2023.de.matrix'!$A46:$BM46))</f>
        <v>1.4170868624496581E-5</v>
      </c>
      <c r="L46" s="1">
        <f>IF('2023.de.matrix'!L46=0,0,'2023.de.matrix'!L46/SUM('2023.de.matrix'!$A46:$BM46))</f>
        <v>1.6458761676492468E-5</v>
      </c>
      <c r="M46" s="1">
        <f>IF('2023.de.matrix'!M46=0,0,'2023.de.matrix'!M46/SUM('2023.de.matrix'!$A46:$BM46))</f>
        <v>1.1228463236073224E-5</v>
      </c>
      <c r="N46" s="1">
        <f>IF('2023.de.matrix'!N46=0,0,'2023.de.matrix'!N46/SUM('2023.de.matrix'!$A46:$BM46))</f>
        <v>8.4321177242771801E-6</v>
      </c>
      <c r="O46" s="1">
        <f>IF('2023.de.matrix'!O46=0,0,'2023.de.matrix'!O46/SUM('2023.de.matrix'!$A46:$BM46))</f>
        <v>1.1660370491329231E-5</v>
      </c>
      <c r="P46" s="1">
        <f>IF('2023.de.matrix'!P46=0,0,'2023.de.matrix'!P46/SUM('2023.de.matrix'!$A46:$BM46))</f>
        <v>7.7961209179314245E-5</v>
      </c>
      <c r="Q46" s="1">
        <f>IF('2023.de.matrix'!Q46=0,0,'2023.de.matrix'!Q46/SUM('2023.de.matrix'!$A46:$BM46))</f>
        <v>1.0541275471116178E-5</v>
      </c>
      <c r="R46" s="1">
        <f>IF('2023.de.matrix'!R46=0,0,'2023.de.matrix'!R46/SUM('2023.de.matrix'!$A46:$BM46))</f>
        <v>5.1814092695405816E-4</v>
      </c>
      <c r="S46" s="1">
        <f>IF('2023.de.matrix'!S46=0,0,'2023.de.matrix'!S46/SUM('2023.de.matrix'!$A46:$BM46))</f>
        <v>1.9992813482934769E-5</v>
      </c>
      <c r="T46" s="1">
        <f>IF('2023.de.matrix'!T46=0,0,'2023.de.matrix'!T46/SUM('2023.de.matrix'!$A46:$BM46))</f>
        <v>1.3580459046591543E-5</v>
      </c>
      <c r="U46" s="1">
        <f>IF('2023.de.matrix'!U46=0,0,'2023.de.matrix'!U46/SUM('2023.de.matrix'!$A46:$BM46))</f>
        <v>1.1597366920944904E-5</v>
      </c>
      <c r="V46" s="1">
        <f>IF('2023.de.matrix'!V46=0,0,'2023.de.matrix'!V46/SUM('2023.de.matrix'!$A46:$BM46))</f>
        <v>1.4121196899211466E-4</v>
      </c>
      <c r="W46" s="1">
        <f>IF('2023.de.matrix'!W46=0,0,'2023.de.matrix'!W46/SUM('2023.de.matrix'!$A46:$BM46))</f>
        <v>1.4422993321462723E-3</v>
      </c>
      <c r="X46" s="1">
        <f>IF('2023.de.matrix'!X46=0,0,'2023.de.matrix'!X46/SUM('2023.de.matrix'!$A46:$BM46))</f>
        <v>1.5803883409483265E-5</v>
      </c>
      <c r="Y46" s="1">
        <f>IF('2023.de.matrix'!Y46=0,0,'2023.de.matrix'!Y46/SUM('2023.de.matrix'!$A46:$BM46))</f>
        <v>1.4909507317639148E-4</v>
      </c>
      <c r="Z46" s="1">
        <f>IF('2023.de.matrix'!Z46=0,0,'2023.de.matrix'!Z46/SUM('2023.de.matrix'!$A46:$BM46))</f>
        <v>1.4233388575661416E-5</v>
      </c>
      <c r="AA46" s="1">
        <f>IF('2023.de.matrix'!AA46=0,0,'2023.de.matrix'!AA46/SUM('2023.de.matrix'!$A46:$BM46))</f>
        <v>3.6719665396040772E-4</v>
      </c>
      <c r="AB46" s="1">
        <f>IF('2023.de.matrix'!AB46=0,0,'2023.de.matrix'!AB46/SUM('2023.de.matrix'!$A46:$BM46))</f>
        <v>1.3485722796955152E-3</v>
      </c>
      <c r="AC46" s="1">
        <f>IF('2023.de.matrix'!AC46=0,0,'2023.de.matrix'!AC46/SUM('2023.de.matrix'!$A46:$BM46))</f>
        <v>1.9285446750166255E-5</v>
      </c>
      <c r="AD46" s="1">
        <f>IF('2023.de.matrix'!AD46=0,0,'2023.de.matrix'!AD46/SUM('2023.de.matrix'!$A46:$BM46))</f>
        <v>6.2259155961857991E-4</v>
      </c>
      <c r="AE46" s="1">
        <f>IF('2023.de.matrix'!AE46=0,0,'2023.de.matrix'!AE46/SUM('2023.de.matrix'!$A46:$BM46))</f>
        <v>1.1290152777485997E-5</v>
      </c>
      <c r="AF46" s="1">
        <f>IF('2023.de.matrix'!AF46=0,0,'2023.de.matrix'!AF46/SUM('2023.de.matrix'!$A46:$BM46))</f>
        <v>9.1035967973510454E-5</v>
      </c>
      <c r="AG46" s="1">
        <f>IF('2023.de.matrix'!AG46=0,0,'2023.de.matrix'!AG46/SUM('2023.de.matrix'!$A46:$BM46))</f>
        <v>7.4405703175117351E-6</v>
      </c>
      <c r="AH46" s="1">
        <f>IF('2023.de.matrix'!AH46=0,0,'2023.de.matrix'!AH46/SUM('2023.de.matrix'!$A46:$BM46))</f>
        <v>1.4915367502047649E-4</v>
      </c>
      <c r="AI46" s="1">
        <f>IF('2023.de.matrix'!AI46=0,0,'2023.de.matrix'!AI46/SUM('2023.de.matrix'!$A46:$BM46))</f>
        <v>2.0391597996465257E-6</v>
      </c>
      <c r="AJ46" s="1">
        <f>IF('2023.de.matrix'!AJ46=0,0,'2023.de.matrix'!AJ46/SUM('2023.de.matrix'!$A46:$BM46))</f>
        <v>1.5914724920234095E-5</v>
      </c>
      <c r="AK46" s="1">
        <f>IF('2023.de.matrix'!AK46=0,0,'2023.de.matrix'!AK46/SUM('2023.de.matrix'!$A46:$BM46))</f>
        <v>8.1095405854534118E-6</v>
      </c>
      <c r="AL46" s="1">
        <f>IF('2023.de.matrix'!AL46=0,0,'2023.de.matrix'!AL46/SUM('2023.de.matrix'!$A46:$BM46))</f>
        <v>1.3469988612384901E-5</v>
      </c>
      <c r="AM46" s="1">
        <f>IF('2023.de.matrix'!AM46=0,0,'2023.de.matrix'!AM46/SUM('2023.de.matrix'!$A46:$BM46))</f>
        <v>2.3349427935379113E-4</v>
      </c>
      <c r="AN46" s="1">
        <f>IF('2023.de.matrix'!AN46=0,0,'2023.de.matrix'!AN46/SUM('2023.de.matrix'!$A46:$BM46))</f>
        <v>7.0664961054525669E-6</v>
      </c>
      <c r="AO46" s="1">
        <f>IF('2023.de.matrix'!AO46=0,0,'2023.de.matrix'!AO46/SUM('2023.de.matrix'!$A46:$BM46))</f>
        <v>5.6401449863006016E-5</v>
      </c>
      <c r="AP46" s="1">
        <f>IF('2023.de.matrix'!AP46=0,0,'2023.de.matrix'!AP46/SUM('2023.de.matrix'!$A46:$BM46))</f>
        <v>7.3139845820047976E-6</v>
      </c>
      <c r="AQ46" s="1">
        <f>IF('2023.de.matrix'!AQ46=0,0,'2023.de.matrix'!AQ46/SUM('2023.de.matrix'!$A46:$BM46))</f>
        <v>4.5046583040605605E-3</v>
      </c>
      <c r="AR46" s="1">
        <f>IF('2023.de.matrix'!AR46=0,0,'2023.de.matrix'!AR46/SUM('2023.de.matrix'!$A46:$BM46))</f>
        <v>1.3132797483162698E-5</v>
      </c>
      <c r="AS46" s="1">
        <f>IF('2023.de.matrix'!AS46=0,0,'2023.de.matrix'!AS46/SUM('2023.de.matrix'!$A46:$BM46))</f>
        <v>0.97899855233112631</v>
      </c>
      <c r="AT46" s="1">
        <f>IF('2023.de.matrix'!AT46=0,0,'2023.de.matrix'!AT46/SUM('2023.de.matrix'!$A46:$BM46))</f>
        <v>3.820281751864243E-6</v>
      </c>
      <c r="AU46" s="1">
        <f>IF('2023.de.matrix'!AU46=0,0,'2023.de.matrix'!AU46/SUM('2023.de.matrix'!$A46:$BM46))</f>
        <v>8.8524343018156639E-6</v>
      </c>
      <c r="AV46" s="1">
        <f>IF('2023.de.matrix'!AV46=0,0,'2023.de.matrix'!AV46/SUM('2023.de.matrix'!$A46:$BM46))</f>
        <v>1.2440711778962396E-4</v>
      </c>
      <c r="AW46" s="1">
        <f>IF('2023.de.matrix'!AW46=0,0,'2023.de.matrix'!AW46/SUM('2023.de.matrix'!$A46:$BM46))</f>
        <v>1.2473607719167979E-3</v>
      </c>
      <c r="AX46" s="1">
        <f>IF('2023.de.matrix'!AX46=0,0,'2023.de.matrix'!AX46/SUM('2023.de.matrix'!$A46:$BM46))</f>
        <v>1.2017189689187424E-6</v>
      </c>
      <c r="AY46" s="1">
        <f>IF('2023.de.matrix'!AY46=0,0,'2023.de.matrix'!AY46/SUM('2023.de.matrix'!$A46:$BM46))</f>
        <v>3.7229800986645067E-4</v>
      </c>
      <c r="AZ46" s="1">
        <f>IF('2023.de.matrix'!AZ46=0,0,'2023.de.matrix'!AZ46/SUM('2023.de.matrix'!$A46:$BM46))</f>
        <v>1.3494666774183355E-5</v>
      </c>
      <c r="BA46" s="1">
        <f>IF('2023.de.matrix'!BA46=0,0,'2023.de.matrix'!BA46/SUM('2023.de.matrix'!$A46:$BM46))</f>
        <v>1.2178808786120485E-5</v>
      </c>
      <c r="BB46" s="1">
        <f>IF('2023.de.matrix'!BB46=0,0,'2023.de.matrix'!BB46/SUM('2023.de.matrix'!$A46:$BM46))</f>
        <v>8.2892311314720783E-6</v>
      </c>
      <c r="BC46" s="1">
        <f>IF('2023.de.matrix'!BC46=0,0,'2023.de.matrix'!BC46/SUM('2023.de.matrix'!$A46:$BM46))</f>
        <v>1.1047544983673662E-5</v>
      </c>
      <c r="BD46" s="1">
        <f>IF('2023.de.matrix'!BD46=0,0,'2023.de.matrix'!BD46/SUM('2023.de.matrix'!$A46:$BM46))</f>
        <v>1.5214037771401601E-5</v>
      </c>
      <c r="BE46" s="1">
        <f>IF('2023.de.matrix'!BE46=0,0,'2023.de.matrix'!BE46/SUM('2023.de.matrix'!$A46:$BM46))</f>
        <v>3.1343461668379632E-3</v>
      </c>
      <c r="BF46" s="1">
        <f>IF('2023.de.matrix'!BF46=0,0,'2023.de.matrix'!BF46/SUM('2023.de.matrix'!$A46:$BM46))</f>
        <v>1.0198241661359725E-3</v>
      </c>
      <c r="BG46" s="1">
        <f>IF('2023.de.matrix'!BG46=0,0,'2023.de.matrix'!BG46/SUM('2023.de.matrix'!$A46:$BM46))</f>
        <v>1.8403550442954163E-4</v>
      </c>
      <c r="BH46" s="1">
        <f>IF('2023.de.matrix'!BH46=0,0,'2023.de.matrix'!BH46/SUM('2023.de.matrix'!$A46:$BM46))</f>
        <v>1.4089772321144054E-3</v>
      </c>
      <c r="BI46" s="1">
        <f>IF('2023.de.matrix'!BI46=0,0,'2023.de.matrix'!BI46/SUM('2023.de.matrix'!$A46:$BM46))</f>
        <v>7.4674045901167206E-4</v>
      </c>
      <c r="BJ46" s="1">
        <f>IF('2023.de.matrix'!BJ46=0,0,'2023.de.matrix'!BJ46/SUM('2023.de.matrix'!$A46:$BM46))</f>
        <v>1.458543707223691E-5</v>
      </c>
      <c r="BK46" s="1">
        <f>IF('2023.de.matrix'!BK46=0,0,'2023.de.matrix'!BK46/SUM('2023.de.matrix'!$A46:$BM46))</f>
        <v>1.4153433075590265E-5</v>
      </c>
      <c r="BL46" s="1">
        <f>IF('2023.de.matrix'!BL46=0,0,'2023.de.matrix'!BL46/SUM('2023.de.matrix'!$A46:$BM46))</f>
        <v>1.3749673362686524E-5</v>
      </c>
      <c r="BM46" s="1">
        <f>IF('2023.de.matrix'!BM46=0,0,'2023.de.matrix'!BM46/SUM('2023.de.matrix'!$A46:$BM46))</f>
        <v>2.7987506712239437E-5</v>
      </c>
    </row>
    <row r="47" spans="1:65" x14ac:dyDescent="0.25">
      <c r="A47" s="1">
        <f>IF('2023.de.matrix'!A47=0,0,'2023.de.matrix'!A47/SUM('2023.de.matrix'!$A47:$BM47))</f>
        <v>4.2735239630883333E-6</v>
      </c>
      <c r="B47" s="1">
        <f>IF('2023.de.matrix'!B47=0,0,'2023.de.matrix'!B47/SUM('2023.de.matrix'!$A47:$BM47))</f>
        <v>1.3152547684178779E-7</v>
      </c>
      <c r="C47" s="1">
        <f>IF('2023.de.matrix'!C47=0,0,'2023.de.matrix'!C47/SUM('2023.de.matrix'!$A47:$BM47))</f>
        <v>2.9110438223102436E-3</v>
      </c>
      <c r="D47" s="1">
        <f>IF('2023.de.matrix'!D47=0,0,'2023.de.matrix'!D47/SUM('2023.de.matrix'!$A47:$BM47))</f>
        <v>6.6441529111488217E-3</v>
      </c>
      <c r="E47" s="1">
        <f>IF('2023.de.matrix'!E47=0,0,'2023.de.matrix'!E47/SUM('2023.de.matrix'!$A47:$BM47))</f>
        <v>9.5151764161509386E-3</v>
      </c>
      <c r="F47" s="1">
        <f>IF('2023.de.matrix'!F47=0,0,'2023.de.matrix'!F47/SUM('2023.de.matrix'!$A47:$BM47))</f>
        <v>2.3565452695207782E-7</v>
      </c>
      <c r="G47" s="1">
        <f>IF('2023.de.matrix'!G47=0,0,'2023.de.matrix'!G47/SUM('2023.de.matrix'!$A47:$BM47))</f>
        <v>1.4252927404988516E-5</v>
      </c>
      <c r="H47" s="1">
        <f>IF('2023.de.matrix'!H47=0,0,'2023.de.matrix'!H47/SUM('2023.de.matrix'!$A47:$BM47))</f>
        <v>4.5929130501382318E-6</v>
      </c>
      <c r="I47" s="1">
        <f>IF('2023.de.matrix'!I47=0,0,'2023.de.matrix'!I47/SUM('2023.de.matrix'!$A47:$BM47))</f>
        <v>1.5217501193434832E-7</v>
      </c>
      <c r="J47" s="1">
        <f>IF('2023.de.matrix'!J47=0,0,'2023.de.matrix'!J47/SUM('2023.de.matrix'!$A47:$BM47))</f>
        <v>1.6022624091234604E-5</v>
      </c>
      <c r="K47" s="1">
        <f>IF('2023.de.matrix'!K47=0,0,'2023.de.matrix'!K47/SUM('2023.de.matrix'!$A47:$BM47))</f>
        <v>1.5549847695048115E-7</v>
      </c>
      <c r="L47" s="1">
        <f>IF('2023.de.matrix'!L47=0,0,'2023.de.matrix'!L47/SUM('2023.de.matrix'!$A47:$BM47))</f>
        <v>1.3063217358146096E-2</v>
      </c>
      <c r="M47" s="1">
        <f>IF('2023.de.matrix'!M47=0,0,'2023.de.matrix'!M47/SUM('2023.de.matrix'!$A47:$BM47))</f>
        <v>2.0515690414429112E-3</v>
      </c>
      <c r="N47" s="1">
        <f>IF('2023.de.matrix'!N47=0,0,'2023.de.matrix'!N47/SUM('2023.de.matrix'!$A47:$BM47))</f>
        <v>8.432868990488139E-3</v>
      </c>
      <c r="O47" s="1">
        <f>IF('2023.de.matrix'!O47=0,0,'2023.de.matrix'!O47/SUM('2023.de.matrix'!$A47:$BM47))</f>
        <v>1.7785120737302549E-4</v>
      </c>
      <c r="P47" s="1">
        <f>IF('2023.de.matrix'!P47=0,0,'2023.de.matrix'!P47/SUM('2023.de.matrix'!$A47:$BM47))</f>
        <v>8.5547679608326974E-6</v>
      </c>
      <c r="Q47" s="1">
        <f>IF('2023.de.matrix'!Q47=0,0,'2023.de.matrix'!Q47/SUM('2023.de.matrix'!$A47:$BM47))</f>
        <v>9.7154130730141438E-4</v>
      </c>
      <c r="R47" s="1">
        <f>IF('2023.de.matrix'!R47=0,0,'2023.de.matrix'!R47/SUM('2023.de.matrix'!$A47:$BM47))</f>
        <v>0.19708434127078181</v>
      </c>
      <c r="S47" s="1">
        <f>IF('2023.de.matrix'!S47=0,0,'2023.de.matrix'!S47/SUM('2023.de.matrix'!$A47:$BM47))</f>
        <v>0.13680668762038525</v>
      </c>
      <c r="T47" s="1">
        <f>IF('2023.de.matrix'!T47=0,0,'2023.de.matrix'!T47/SUM('2023.de.matrix'!$A47:$BM47))</f>
        <v>8.5387345054530276E-3</v>
      </c>
      <c r="U47" s="1">
        <f>IF('2023.de.matrix'!U47=0,0,'2023.de.matrix'!U47/SUM('2023.de.matrix'!$A47:$BM47))</f>
        <v>5.946253153019867E-3</v>
      </c>
      <c r="V47" s="1">
        <f>IF('2023.de.matrix'!V47=0,0,'2023.de.matrix'!V47/SUM('2023.de.matrix'!$A47:$BM47))</f>
        <v>1.5495342372657504E-7</v>
      </c>
      <c r="W47" s="1">
        <f>IF('2023.de.matrix'!W47=0,0,'2023.de.matrix'!W47/SUM('2023.de.matrix'!$A47:$BM47))</f>
        <v>1.3188755714178453E-7</v>
      </c>
      <c r="X47" s="1">
        <f>IF('2023.de.matrix'!X47=0,0,'2023.de.matrix'!X47/SUM('2023.de.matrix'!$A47:$BM47))</f>
        <v>1.7341772513715155E-7</v>
      </c>
      <c r="Y47" s="1">
        <f>IF('2023.de.matrix'!Y47=0,0,'2023.de.matrix'!Y47/SUM('2023.de.matrix'!$A47:$BM47))</f>
        <v>7.6685083142087555E-3</v>
      </c>
      <c r="Z47" s="1">
        <f>IF('2023.de.matrix'!Z47=0,0,'2023.de.matrix'!Z47/SUM('2023.de.matrix'!$A47:$BM47))</f>
        <v>2.8566147820785026E-3</v>
      </c>
      <c r="AA47" s="1">
        <f>IF('2023.de.matrix'!AA47=0,0,'2023.de.matrix'!AA47/SUM('2023.de.matrix'!$A47:$BM47))</f>
        <v>0.11251812562660146</v>
      </c>
      <c r="AB47" s="1">
        <f>IF('2023.de.matrix'!AB47=0,0,'2023.de.matrix'!AB47/SUM('2023.de.matrix'!$A47:$BM47))</f>
        <v>1.6442255282611603E-7</v>
      </c>
      <c r="AC47" s="1">
        <f>IF('2023.de.matrix'!AC47=0,0,'2023.de.matrix'!AC47/SUM('2023.de.matrix'!$A47:$BM47))</f>
        <v>5.5021537202164304E-5</v>
      </c>
      <c r="AD47" s="1">
        <f>IF('2023.de.matrix'!AD47=0,0,'2023.de.matrix'!AD47/SUM('2023.de.matrix'!$A47:$BM47))</f>
        <v>1.3663529293547905E-7</v>
      </c>
      <c r="AE47" s="1">
        <f>IF('2023.de.matrix'!AE47=0,0,'2023.de.matrix'!AE47/SUM('2023.de.matrix'!$A47:$BM47))</f>
        <v>1.2388806981122446E-7</v>
      </c>
      <c r="AF47" s="1">
        <f>IF('2023.de.matrix'!AF47=0,0,'2023.de.matrix'!AF47/SUM('2023.de.matrix'!$A47:$BM47))</f>
        <v>8.5281502944509896E-3</v>
      </c>
      <c r="AG47" s="1">
        <f>IF('2023.de.matrix'!AG47=0,0,'2023.de.matrix'!AG47/SUM('2023.de.matrix'!$A47:$BM47))</f>
        <v>4.7848707960506401E-2</v>
      </c>
      <c r="AH47" s="1">
        <f>IF('2023.de.matrix'!AH47=0,0,'2023.de.matrix'!AH47/SUM('2023.de.matrix'!$A47:$BM47))</f>
        <v>9.783502786205856E-4</v>
      </c>
      <c r="AI47" s="1">
        <f>IF('2023.de.matrix'!AI47=0,0,'2023.de.matrix'!AI47/SUM('2023.de.matrix'!$A47:$BM47))</f>
        <v>2.2375921441791576E-8</v>
      </c>
      <c r="AJ47" s="1">
        <f>IF('2023.de.matrix'!AJ47=0,0,'2023.de.matrix'!AJ47/SUM('2023.de.matrix'!$A47:$BM47))</f>
        <v>1.5367792091980985E-4</v>
      </c>
      <c r="AK47" s="1">
        <f>IF('2023.de.matrix'!AK47=0,0,'2023.de.matrix'!AK47/SUM('2023.de.matrix'!$A47:$BM47))</f>
        <v>8.8986867581726553E-8</v>
      </c>
      <c r="AL47" s="1">
        <f>IF('2023.de.matrix'!AL47=0,0,'2023.de.matrix'!AL47/SUM('2023.de.matrix'!$A47:$BM47))</f>
        <v>1.4780764463128241E-6</v>
      </c>
      <c r="AM47" s="1">
        <f>IF('2023.de.matrix'!AM47=0,0,'2023.de.matrix'!AM47/SUM('2023.de.matrix'!$A47:$BM47))</f>
        <v>1.2810790142179669E-7</v>
      </c>
      <c r="AN47" s="1">
        <f>IF('2023.de.matrix'!AN47=0,0,'2023.de.matrix'!AN47/SUM('2023.de.matrix'!$A47:$BM47))</f>
        <v>1.4642847950130216E-2</v>
      </c>
      <c r="AO47" s="1">
        <f>IF('2023.de.matrix'!AO47=0,0,'2023.de.matrix'!AO47/SUM('2023.de.matrix'!$A47:$BM47))</f>
        <v>6.6696986609064458E-3</v>
      </c>
      <c r="AP47" s="1">
        <f>IF('2023.de.matrix'!AP47=0,0,'2023.de.matrix'!AP47/SUM('2023.de.matrix'!$A47:$BM47))</f>
        <v>1.4790641483813991E-2</v>
      </c>
      <c r="AQ47" s="1">
        <f>IF('2023.de.matrix'!AQ47=0,0,'2023.de.matrix'!AQ47/SUM('2023.de.matrix'!$A47:$BM47))</f>
        <v>1.3613924891089629E-3</v>
      </c>
      <c r="AR47" s="1">
        <f>IF('2023.de.matrix'!AR47=0,0,'2023.de.matrix'!AR47/SUM('2023.de.matrix'!$A47:$BM47))</f>
        <v>1.7292913179936812E-5</v>
      </c>
      <c r="AS47" s="1">
        <f>IF('2023.de.matrix'!AS47=0,0,'2023.de.matrix'!AS47/SUM('2023.de.matrix'!$A47:$BM47))</f>
        <v>2.5530251239186206E-3</v>
      </c>
      <c r="AT47" s="1">
        <f>IF('2023.de.matrix'!AT47=0,0,'2023.de.matrix'!AT47/SUM('2023.de.matrix'!$A47:$BM47))</f>
        <v>0.26207373757392305</v>
      </c>
      <c r="AU47" s="1">
        <f>IF('2023.de.matrix'!AU47=0,0,'2023.de.matrix'!AU47/SUM('2023.de.matrix'!$A47:$BM47))</f>
        <v>9.7138720830208356E-8</v>
      </c>
      <c r="AV47" s="1">
        <f>IF('2023.de.matrix'!AV47=0,0,'2023.de.matrix'!AV47/SUM('2023.de.matrix'!$A47:$BM47))</f>
        <v>8.9143170799939038E-4</v>
      </c>
      <c r="AW47" s="1">
        <f>IF('2023.de.matrix'!AW47=0,0,'2023.de.matrix'!AW47/SUM('2023.de.matrix'!$A47:$BM47))</f>
        <v>1.3687424912368719E-6</v>
      </c>
      <c r="AX47" s="1">
        <f>IF('2023.de.matrix'!AX47=0,0,'2023.de.matrix'!AX47/SUM('2023.de.matrix'!$A47:$BM47))</f>
        <v>4.4430087074058831E-4</v>
      </c>
      <c r="AY47" s="1">
        <f>IF('2023.de.matrix'!AY47=0,0,'2023.de.matrix'!AY47/SUM('2023.de.matrix'!$A47:$BM47))</f>
        <v>1.8032165030424537E-3</v>
      </c>
      <c r="AZ47" s="1">
        <f>IF('2023.de.matrix'!AZ47=0,0,'2023.de.matrix'!AZ47/SUM('2023.de.matrix'!$A47:$BM47))</f>
        <v>2.9615688154956991E-6</v>
      </c>
      <c r="BA47" s="1">
        <f>IF('2023.de.matrix'!BA47=0,0,'2023.de.matrix'!BA47/SUM('2023.de.matrix'!$A47:$BM47))</f>
        <v>4.2277738650585046E-2</v>
      </c>
      <c r="BB47" s="1">
        <f>IF('2023.de.matrix'!BB47=0,0,'2023.de.matrix'!BB47/SUM('2023.de.matrix'!$A47:$BM47))</f>
        <v>2.3008668005953768E-3</v>
      </c>
      <c r="BC47" s="1">
        <f>IF('2023.de.matrix'!BC47=0,0,'2023.de.matrix'!BC47/SUM('2023.de.matrix'!$A47:$BM47))</f>
        <v>7.8275568925455577E-3</v>
      </c>
      <c r="BD47" s="1">
        <f>IF('2023.de.matrix'!BD47=0,0,'2023.de.matrix'!BD47/SUM('2023.de.matrix'!$A47:$BM47))</f>
        <v>1.6694528503570023E-7</v>
      </c>
      <c r="BE47" s="1">
        <f>IF('2023.de.matrix'!BE47=0,0,'2023.de.matrix'!BE47/SUM('2023.de.matrix'!$A47:$BM47))</f>
        <v>1.1745618510252243E-7</v>
      </c>
      <c r="BF47" s="1">
        <f>IF('2023.de.matrix'!BF47=0,0,'2023.de.matrix'!BF47/SUM('2023.de.matrix'!$A47:$BM47))</f>
        <v>4.9922852941019911E-2</v>
      </c>
      <c r="BG47" s="1">
        <f>IF('2023.de.matrix'!BG47=0,0,'2023.de.matrix'!BG47/SUM('2023.de.matrix'!$A47:$BM47))</f>
        <v>5.4423949285085981E-4</v>
      </c>
      <c r="BH47" s="1">
        <f>IF('2023.de.matrix'!BH47=0,0,'2023.de.matrix'!BH47/SUM('2023.de.matrix'!$A47:$BM47))</f>
        <v>1.558888298924224E-2</v>
      </c>
      <c r="BI47" s="1">
        <f>IF('2023.de.matrix'!BI47=0,0,'2023.de.matrix'!BI47/SUM('2023.de.matrix'!$A47:$BM47))</f>
        <v>2.8784768052931775E-5</v>
      </c>
      <c r="BJ47" s="1">
        <f>IF('2023.de.matrix'!BJ47=0,0,'2023.de.matrix'!BJ47/SUM('2023.de.matrix'!$A47:$BM47))</f>
        <v>1.8725567029596855E-4</v>
      </c>
      <c r="BK47" s="1">
        <f>IF('2023.de.matrix'!BK47=0,0,'2023.de.matrix'!BK47/SUM('2023.de.matrix'!$A47:$BM47))</f>
        <v>1.5530715478304268E-7</v>
      </c>
      <c r="BL47" s="1">
        <f>IF('2023.de.matrix'!BL47=0,0,'2023.de.matrix'!BL47/SUM('2023.de.matrix'!$A47:$BM47))</f>
        <v>1.5087665570255843E-7</v>
      </c>
      <c r="BM47" s="1">
        <f>IF('2023.de.matrix'!BM47=0,0,'2023.de.matrix'!BM47/SUM('2023.de.matrix'!$A47:$BM47))</f>
        <v>3.267649802428644E-3</v>
      </c>
    </row>
    <row r="48" spans="1:65" x14ac:dyDescent="0.25">
      <c r="A48" s="1">
        <f>IF('2023.de.matrix'!A48=0,0,'2023.de.matrix'!A48/SUM('2023.de.matrix'!$A48:$BM48))</f>
        <v>4.0431023952698803E-7</v>
      </c>
      <c r="B48" s="1">
        <f>IF('2023.de.matrix'!B48=0,0,'2023.de.matrix'!B48/SUM('2023.de.matrix'!$A48:$BM48))</f>
        <v>2.4886766755076325E-7</v>
      </c>
      <c r="C48" s="1">
        <f>IF('2023.de.matrix'!C48=0,0,'2023.de.matrix'!C48/SUM('2023.de.matrix'!$A48:$BM48))</f>
        <v>2.9725688090659632E-7</v>
      </c>
      <c r="D48" s="1">
        <f>IF('2023.de.matrix'!D48=0,0,'2023.de.matrix'!D48/SUM('2023.de.matrix'!$A48:$BM48))</f>
        <v>1.3499398929813233E-5</v>
      </c>
      <c r="E48" s="1">
        <f>IF('2023.de.matrix'!E48=0,0,'2023.de.matrix'!E48/SUM('2023.de.matrix'!$A48:$BM48))</f>
        <v>2.0759418274100492E-6</v>
      </c>
      <c r="F48" s="1">
        <f>IF('2023.de.matrix'!F48=0,0,'2023.de.matrix'!F48/SUM('2023.de.matrix'!$A48:$BM48))</f>
        <v>2.3855480113085086E-5</v>
      </c>
      <c r="G48" s="1">
        <f>IF('2023.de.matrix'!G48=0,0,'2023.de.matrix'!G48/SUM('2023.de.matrix'!$A48:$BM48))</f>
        <v>4.5847070112798742E-5</v>
      </c>
      <c r="H48" s="1">
        <f>IF('2023.de.matrix'!H48=0,0,'2023.de.matrix'!H48/SUM('2023.de.matrix'!$A48:$BM48))</f>
        <v>8.6905410685285921E-6</v>
      </c>
      <c r="I48" s="1">
        <f>IF('2023.de.matrix'!I48=0,0,'2023.de.matrix'!I48/SUM('2023.de.matrix'!$A48:$BM48))</f>
        <v>5.4708592022681867E-5</v>
      </c>
      <c r="J48" s="1">
        <f>IF('2023.de.matrix'!J48=0,0,'2023.de.matrix'!J48/SUM('2023.de.matrix'!$A48:$BM48))</f>
        <v>2.0211613148403236E-5</v>
      </c>
      <c r="K48" s="1">
        <f>IF('2023.de.matrix'!K48=0,0,'2023.de.matrix'!K48/SUM('2023.de.matrix'!$A48:$BM48))</f>
        <v>2.9422849622444533E-6</v>
      </c>
      <c r="L48" s="1">
        <f>IF('2023.de.matrix'!L48=0,0,'2023.de.matrix'!L48/SUM('2023.de.matrix'!$A48:$BM48))</f>
        <v>1.0935418176231577E-4</v>
      </c>
      <c r="M48" s="1">
        <f>IF('2023.de.matrix'!M48=0,0,'2023.de.matrix'!M48/SUM('2023.de.matrix'!$A48:$BM48))</f>
        <v>2.3313559248938954E-7</v>
      </c>
      <c r="N48" s="1">
        <f>IF('2023.de.matrix'!N48=0,0,'2023.de.matrix'!N48/SUM('2023.de.matrix'!$A48:$BM48))</f>
        <v>2.8402402164345343E-2</v>
      </c>
      <c r="O48" s="1">
        <f>IF('2023.de.matrix'!O48=0,0,'2023.de.matrix'!O48/SUM('2023.de.matrix'!$A48:$BM48))</f>
        <v>2.1208244241132993E-6</v>
      </c>
      <c r="P48" s="1">
        <f>IF('2023.de.matrix'!P48=0,0,'2023.de.matrix'!P48/SUM('2023.de.matrix'!$A48:$BM48))</f>
        <v>1.3467598265956486E-5</v>
      </c>
      <c r="Q48" s="1">
        <f>IF('2023.de.matrix'!Q48=0,0,'2023.de.matrix'!Q48/SUM('2023.de.matrix'!$A48:$BM48))</f>
        <v>2.6264108819350555E-5</v>
      </c>
      <c r="R48" s="1">
        <f>IF('2023.de.matrix'!R48=0,0,'2023.de.matrix'!R48/SUM('2023.de.matrix'!$A48:$BM48))</f>
        <v>2.288149109649171E-5</v>
      </c>
      <c r="S48" s="1">
        <f>IF('2023.de.matrix'!S48=0,0,'2023.de.matrix'!S48/SUM('2023.de.matrix'!$A48:$BM48))</f>
        <v>1.4943924870180176E-4</v>
      </c>
      <c r="T48" s="1">
        <f>IF('2023.de.matrix'!T48=0,0,'2023.de.matrix'!T48/SUM('2023.de.matrix'!$A48:$BM48))</f>
        <v>2.2557589935787115E-5</v>
      </c>
      <c r="U48" s="1">
        <f>IF('2023.de.matrix'!U48=0,0,'2023.de.matrix'!U48/SUM('2023.de.matrix'!$A48:$BM48))</f>
        <v>6.260672786759629E-5</v>
      </c>
      <c r="V48" s="1">
        <f>IF('2023.de.matrix'!V48=0,0,'2023.de.matrix'!V48/SUM('2023.de.matrix'!$A48:$BM48))</f>
        <v>2.9319716657043634E-7</v>
      </c>
      <c r="W48" s="1">
        <f>IF('2023.de.matrix'!W48=0,0,'2023.de.matrix'!W48/SUM('2023.de.matrix'!$A48:$BM48))</f>
        <v>2.495527825709858E-7</v>
      </c>
      <c r="X48" s="1">
        <f>IF('2023.de.matrix'!X48=0,0,'2023.de.matrix'!X48/SUM('2023.de.matrix'!$A48:$BM48))</f>
        <v>3.2813463827055572E-7</v>
      </c>
      <c r="Y48" s="1">
        <f>IF('2023.de.matrix'!Y48=0,0,'2023.de.matrix'!Y48/SUM('2023.de.matrix'!$A48:$BM48))</f>
        <v>3.0956478630625903E-7</v>
      </c>
      <c r="Z48" s="1">
        <f>IF('2023.de.matrix'!Z48=0,0,'2023.de.matrix'!Z48/SUM('2023.de.matrix'!$A48:$BM48))</f>
        <v>2.9552659245994839E-7</v>
      </c>
      <c r="AA48" s="1">
        <f>IF('2023.de.matrix'!AA48=0,0,'2023.de.matrix'!AA48/SUM('2023.de.matrix'!$A48:$BM48))</f>
        <v>3.7514357644654608E-5</v>
      </c>
      <c r="AB48" s="1">
        <f>IF('2023.de.matrix'!AB48=0,0,'2023.de.matrix'!AB48/SUM('2023.de.matrix'!$A48:$BM48))</f>
        <v>3.111143042180314E-7</v>
      </c>
      <c r="AC48" s="1">
        <f>IF('2023.de.matrix'!AC48=0,0,'2023.de.matrix'!AC48/SUM('2023.de.matrix'!$A48:$BM48))</f>
        <v>4.0042203104678411E-7</v>
      </c>
      <c r="AD48" s="1">
        <f>IF('2023.de.matrix'!AD48=0,0,'2023.de.matrix'!AD48/SUM('2023.de.matrix'!$A48:$BM48))</f>
        <v>2.585362735378752E-7</v>
      </c>
      <c r="AE48" s="1">
        <f>IF('2023.de.matrix'!AE48=0,0,'2023.de.matrix'!AE48/SUM('2023.de.matrix'!$A48:$BM48))</f>
        <v>2.3441644700040243E-7</v>
      </c>
      <c r="AF48" s="1">
        <f>IF('2023.de.matrix'!AF48=0,0,'2023.de.matrix'!AF48/SUM('2023.de.matrix'!$A48:$BM48))</f>
        <v>2.5068591234584951E-7</v>
      </c>
      <c r="AG48" s="1">
        <f>IF('2023.de.matrix'!AG48=0,0,'2023.de.matrix'!AG48/SUM('2023.de.matrix'!$A48:$BM48))</f>
        <v>1.0505641050479277E-4</v>
      </c>
      <c r="AH48" s="1">
        <f>IF('2023.de.matrix'!AH48=0,0,'2023.de.matrix'!AH48/SUM('2023.de.matrix'!$A48:$BM48))</f>
        <v>2.162614949710994E-7</v>
      </c>
      <c r="AI48" s="1">
        <f>IF('2023.de.matrix'!AI48=0,0,'2023.de.matrix'!AI48/SUM('2023.de.matrix'!$A48:$BM48))</f>
        <v>4.233889518770795E-8</v>
      </c>
      <c r="AJ48" s="1">
        <f>IF('2023.de.matrix'!AJ48=0,0,'2023.de.matrix'!AJ48/SUM('2023.de.matrix'!$A48:$BM48))</f>
        <v>1.3217441231546367E-5</v>
      </c>
      <c r="AK48" s="1">
        <f>IF('2023.de.matrix'!AK48=0,0,'2023.de.matrix'!AK48/SUM('2023.de.matrix'!$A48:$BM48))</f>
        <v>1.6837767639764734E-7</v>
      </c>
      <c r="AL48" s="1">
        <f>IF('2023.de.matrix'!AL48=0,0,'2023.de.matrix'!AL48/SUM('2023.de.matrix'!$A48:$BM48))</f>
        <v>2.7967618630881419E-7</v>
      </c>
      <c r="AM48" s="1">
        <f>IF('2023.de.matrix'!AM48=0,0,'2023.de.matrix'!AM48/SUM('2023.de.matrix'!$A48:$BM48))</f>
        <v>2.424010570972231E-7</v>
      </c>
      <c r="AN48" s="1">
        <f>IF('2023.de.matrix'!AN48=0,0,'2023.de.matrix'!AN48/SUM('2023.de.matrix'!$A48:$BM48))</f>
        <v>2.2008155369061715E-5</v>
      </c>
      <c r="AO48" s="1">
        <f>IF('2023.de.matrix'!AO48=0,0,'2023.de.matrix'!AO48/SUM('2023.de.matrix'!$A48:$BM48))</f>
        <v>1.1710583322594554E-6</v>
      </c>
      <c r="AP48" s="1">
        <f>IF('2023.de.matrix'!AP48=0,0,'2023.de.matrix'!AP48/SUM('2023.de.matrix'!$A48:$BM48))</f>
        <v>2.6575433013266544E-4</v>
      </c>
      <c r="AQ48" s="1">
        <f>IF('2023.de.matrix'!AQ48=0,0,'2023.de.matrix'!AQ48/SUM('2023.de.matrix'!$A48:$BM48))</f>
        <v>3.7600994291838099E-5</v>
      </c>
      <c r="AR48" s="1">
        <f>IF('2023.de.matrix'!AR48=0,0,'2023.de.matrix'!AR48/SUM('2023.de.matrix'!$A48:$BM48))</f>
        <v>4.2319178098327111E-6</v>
      </c>
      <c r="AS48" s="1">
        <f>IF('2023.de.matrix'!AS48=0,0,'2023.de.matrix'!AS48/SUM('2023.de.matrix'!$A48:$BM48))</f>
        <v>4.8114942192025306E-6</v>
      </c>
      <c r="AT48" s="1">
        <f>IF('2023.de.matrix'!AT48=0,0,'2023.de.matrix'!AT48/SUM('2023.de.matrix'!$A48:$BM48))</f>
        <v>3.1728069317123858E-6</v>
      </c>
      <c r="AU48" s="1">
        <f>IF('2023.de.matrix'!AU48=0,0,'2023.de.matrix'!AU48/SUM('2023.de.matrix'!$A48:$BM48))</f>
        <v>0.96897416101020839</v>
      </c>
      <c r="AV48" s="1">
        <f>IF('2023.de.matrix'!AV48=0,0,'2023.de.matrix'!AV48/SUM('2023.de.matrix'!$A48:$BM48))</f>
        <v>1.6756271436648539E-5</v>
      </c>
      <c r="AW48" s="1">
        <f>IF('2023.de.matrix'!AW48=0,0,'2023.de.matrix'!AW48/SUM('2023.de.matrix'!$A48:$BM48))</f>
        <v>2.5898841764435723E-7</v>
      </c>
      <c r="AX48" s="1">
        <f>IF('2023.de.matrix'!AX48=0,0,'2023.de.matrix'!AX48/SUM('2023.de.matrix'!$A48:$BM48))</f>
        <v>3.7426777547510524E-6</v>
      </c>
      <c r="AY48" s="1">
        <f>IF('2023.de.matrix'!AY48=0,0,'2023.de.matrix'!AY48/SUM('2023.de.matrix'!$A48:$BM48))</f>
        <v>2.2098315507041204E-7</v>
      </c>
      <c r="AZ48" s="1">
        <f>IF('2023.de.matrix'!AZ48=0,0,'2023.de.matrix'!AZ48/SUM('2023.de.matrix'!$A48:$BM48))</f>
        <v>5.3263848451028174E-6</v>
      </c>
      <c r="BA48" s="1">
        <f>IF('2023.de.matrix'!BA48=0,0,'2023.de.matrix'!BA48/SUM('2023.de.matrix'!$A48:$BM48))</f>
        <v>7.6618862614499697E-4</v>
      </c>
      <c r="BB48" s="1">
        <f>IF('2023.de.matrix'!BB48=0,0,'2023.de.matrix'!BB48/SUM('2023.de.matrix'!$A48:$BM48))</f>
        <v>3.442171507332756E-6</v>
      </c>
      <c r="BC48" s="1">
        <f>IF('2023.de.matrix'!BC48=0,0,'2023.de.matrix'!BC48/SUM('2023.de.matrix'!$A48:$BM48))</f>
        <v>2.0644128248492048E-5</v>
      </c>
      <c r="BD48" s="1">
        <f>IF('2023.de.matrix'!BD48=0,0,'2023.de.matrix'!BD48/SUM('2023.de.matrix'!$A48:$BM48))</f>
        <v>3.1588772527629247E-7</v>
      </c>
      <c r="BE48" s="1">
        <f>IF('2023.de.matrix'!BE48=0,0,'2023.de.matrix'!BE48/SUM('2023.de.matrix'!$A48:$BM48))</f>
        <v>1.7779701714239008E-8</v>
      </c>
      <c r="BF48" s="1">
        <f>IF('2023.de.matrix'!BF48=0,0,'2023.de.matrix'!BF48/SUM('2023.de.matrix'!$A48:$BM48))</f>
        <v>9.8877045406374331E-6</v>
      </c>
      <c r="BG48" s="1">
        <f>IF('2023.de.matrix'!BG48=0,0,'2023.de.matrix'!BG48/SUM('2023.de.matrix'!$A48:$BM48))</f>
        <v>6.7785493060133631E-4</v>
      </c>
      <c r="BH48" s="1">
        <f>IF('2023.de.matrix'!BH48=0,0,'2023.de.matrix'!BH48/SUM('2023.de.matrix'!$A48:$BM48))</f>
        <v>3.9071078574397137E-6</v>
      </c>
      <c r="BI48" s="1">
        <f>IF('2023.de.matrix'!BI48=0,0,'2023.de.matrix'!BI48/SUM('2023.de.matrix'!$A48:$BM48))</f>
        <v>3.3284459339784025E-5</v>
      </c>
      <c r="BJ48" s="1">
        <f>IF('2023.de.matrix'!BJ48=0,0,'2023.de.matrix'!BJ48/SUM('2023.de.matrix'!$A48:$BM48))</f>
        <v>3.0283614436465236E-7</v>
      </c>
      <c r="BK48" s="1">
        <f>IF('2023.de.matrix'!BK48=0,0,'2023.de.matrix'!BK48/SUM('2023.de.matrix'!$A48:$BM48))</f>
        <v>2.9386648345928077E-7</v>
      </c>
      <c r="BL48" s="1">
        <f>IF('2023.de.matrix'!BL48=0,0,'2023.de.matrix'!BL48/SUM('2023.de.matrix'!$A48:$BM48))</f>
        <v>2.8548325612780106E-7</v>
      </c>
      <c r="BM48" s="1">
        <f>IF('2023.de.matrix'!BM48=0,0,'2023.de.matrix'!BM48/SUM('2023.de.matrix'!$A48:$BM48))</f>
        <v>5.8110213503629509E-7</v>
      </c>
    </row>
    <row r="49" spans="1:65" x14ac:dyDescent="0.25">
      <c r="A49" s="1">
        <f>IF('2023.de.matrix'!A49=0,0,'2023.de.matrix'!A49/SUM('2023.de.matrix'!$A49:$BM49))</f>
        <v>0</v>
      </c>
      <c r="B49" s="1">
        <f>IF('2023.de.matrix'!B49=0,0,'2023.de.matrix'!B49/SUM('2023.de.matrix'!$A49:$BM49))</f>
        <v>0</v>
      </c>
      <c r="C49" s="1">
        <f>IF('2023.de.matrix'!C49=0,0,'2023.de.matrix'!C49/SUM('2023.de.matrix'!$A49:$BM49))</f>
        <v>0</v>
      </c>
      <c r="D49" s="1">
        <f>IF('2023.de.matrix'!D49=0,0,'2023.de.matrix'!D49/SUM('2023.de.matrix'!$A49:$BM49))</f>
        <v>0</v>
      </c>
      <c r="E49" s="1">
        <f>IF('2023.de.matrix'!E49=0,0,'2023.de.matrix'!E49/SUM('2023.de.matrix'!$A49:$BM49))</f>
        <v>0</v>
      </c>
      <c r="F49" s="1">
        <f>IF('2023.de.matrix'!F49=0,0,'2023.de.matrix'!F49/SUM('2023.de.matrix'!$A49:$BM49))</f>
        <v>0</v>
      </c>
      <c r="G49" s="1">
        <f>IF('2023.de.matrix'!G49=0,0,'2023.de.matrix'!G49/SUM('2023.de.matrix'!$A49:$BM49))</f>
        <v>0</v>
      </c>
      <c r="H49" s="1">
        <f>IF('2023.de.matrix'!H49=0,0,'2023.de.matrix'!H49/SUM('2023.de.matrix'!$A49:$BM49))</f>
        <v>0</v>
      </c>
      <c r="I49" s="1">
        <f>IF('2023.de.matrix'!I49=0,0,'2023.de.matrix'!I49/SUM('2023.de.matrix'!$A49:$BM49))</f>
        <v>0</v>
      </c>
      <c r="J49" s="1">
        <f>IF('2023.de.matrix'!J49=0,0,'2023.de.matrix'!J49/SUM('2023.de.matrix'!$A49:$BM49))</f>
        <v>0</v>
      </c>
      <c r="K49" s="1">
        <f>IF('2023.de.matrix'!K49=0,0,'2023.de.matrix'!K49/SUM('2023.de.matrix'!$A49:$BM49))</f>
        <v>0</v>
      </c>
      <c r="L49" s="1">
        <f>IF('2023.de.matrix'!L49=0,0,'2023.de.matrix'!L49/SUM('2023.de.matrix'!$A49:$BM49))</f>
        <v>0</v>
      </c>
      <c r="M49" s="1">
        <f>IF('2023.de.matrix'!M49=0,0,'2023.de.matrix'!M49/SUM('2023.de.matrix'!$A49:$BM49))</f>
        <v>0</v>
      </c>
      <c r="N49" s="1">
        <f>IF('2023.de.matrix'!N49=0,0,'2023.de.matrix'!N49/SUM('2023.de.matrix'!$A49:$BM49))</f>
        <v>0</v>
      </c>
      <c r="O49" s="1">
        <f>IF('2023.de.matrix'!O49=0,0,'2023.de.matrix'!O49/SUM('2023.de.matrix'!$A49:$BM49))</f>
        <v>0</v>
      </c>
      <c r="P49" s="1">
        <f>IF('2023.de.matrix'!P49=0,0,'2023.de.matrix'!P49/SUM('2023.de.matrix'!$A49:$BM49))</f>
        <v>0</v>
      </c>
      <c r="Q49" s="1">
        <f>IF('2023.de.matrix'!Q49=0,0,'2023.de.matrix'!Q49/SUM('2023.de.matrix'!$A49:$BM49))</f>
        <v>0</v>
      </c>
      <c r="R49" s="1">
        <f>IF('2023.de.matrix'!R49=0,0,'2023.de.matrix'!R49/SUM('2023.de.matrix'!$A49:$BM49))</f>
        <v>0</v>
      </c>
      <c r="S49" s="1">
        <f>IF('2023.de.matrix'!S49=0,0,'2023.de.matrix'!S49/SUM('2023.de.matrix'!$A49:$BM49))</f>
        <v>0</v>
      </c>
      <c r="T49" s="1">
        <f>IF('2023.de.matrix'!T49=0,0,'2023.de.matrix'!T49/SUM('2023.de.matrix'!$A49:$BM49))</f>
        <v>0</v>
      </c>
      <c r="U49" s="1">
        <f>IF('2023.de.matrix'!U49=0,0,'2023.de.matrix'!U49/SUM('2023.de.matrix'!$A49:$BM49))</f>
        <v>0</v>
      </c>
      <c r="V49" s="1">
        <f>IF('2023.de.matrix'!V49=0,0,'2023.de.matrix'!V49/SUM('2023.de.matrix'!$A49:$BM49))</f>
        <v>0</v>
      </c>
      <c r="W49" s="1">
        <f>IF('2023.de.matrix'!W49=0,0,'2023.de.matrix'!W49/SUM('2023.de.matrix'!$A49:$BM49))</f>
        <v>0</v>
      </c>
      <c r="X49" s="1">
        <f>IF('2023.de.matrix'!X49=0,0,'2023.de.matrix'!X49/SUM('2023.de.matrix'!$A49:$BM49))</f>
        <v>0</v>
      </c>
      <c r="Y49" s="1">
        <f>IF('2023.de.matrix'!Y49=0,0,'2023.de.matrix'!Y49/SUM('2023.de.matrix'!$A49:$BM49))</f>
        <v>0</v>
      </c>
      <c r="Z49" s="1">
        <f>IF('2023.de.matrix'!Z49=0,0,'2023.de.matrix'!Z49/SUM('2023.de.matrix'!$A49:$BM49))</f>
        <v>0</v>
      </c>
      <c r="AA49" s="1">
        <f>IF('2023.de.matrix'!AA49=0,0,'2023.de.matrix'!AA49/SUM('2023.de.matrix'!$A49:$BM49))</f>
        <v>0</v>
      </c>
      <c r="AB49" s="1">
        <f>IF('2023.de.matrix'!AB49=0,0,'2023.de.matrix'!AB49/SUM('2023.de.matrix'!$A49:$BM49))</f>
        <v>0</v>
      </c>
      <c r="AC49" s="1">
        <f>IF('2023.de.matrix'!AC49=0,0,'2023.de.matrix'!AC49/SUM('2023.de.matrix'!$A49:$BM49))</f>
        <v>0</v>
      </c>
      <c r="AD49" s="1">
        <f>IF('2023.de.matrix'!AD49=0,0,'2023.de.matrix'!AD49/SUM('2023.de.matrix'!$A49:$BM49))</f>
        <v>0</v>
      </c>
      <c r="AE49" s="1">
        <f>IF('2023.de.matrix'!AE49=0,0,'2023.de.matrix'!AE49/SUM('2023.de.matrix'!$A49:$BM49))</f>
        <v>0</v>
      </c>
      <c r="AF49" s="1">
        <f>IF('2023.de.matrix'!AF49=0,0,'2023.de.matrix'!AF49/SUM('2023.de.matrix'!$A49:$BM49))</f>
        <v>0</v>
      </c>
      <c r="AG49" s="1">
        <f>IF('2023.de.matrix'!AG49=0,0,'2023.de.matrix'!AG49/SUM('2023.de.matrix'!$A49:$BM49))</f>
        <v>0</v>
      </c>
      <c r="AH49" s="1">
        <f>IF('2023.de.matrix'!AH49=0,0,'2023.de.matrix'!AH49/SUM('2023.de.matrix'!$A49:$BM49))</f>
        <v>0</v>
      </c>
      <c r="AI49" s="1">
        <f>IF('2023.de.matrix'!AI49=0,0,'2023.de.matrix'!AI49/SUM('2023.de.matrix'!$A49:$BM49))</f>
        <v>0</v>
      </c>
      <c r="AJ49" s="1">
        <f>IF('2023.de.matrix'!AJ49=0,0,'2023.de.matrix'!AJ49/SUM('2023.de.matrix'!$A49:$BM49))</f>
        <v>0</v>
      </c>
      <c r="AK49" s="1">
        <f>IF('2023.de.matrix'!AK49=0,0,'2023.de.matrix'!AK49/SUM('2023.de.matrix'!$A49:$BM49))</f>
        <v>0</v>
      </c>
      <c r="AL49" s="1">
        <f>IF('2023.de.matrix'!AL49=0,0,'2023.de.matrix'!AL49/SUM('2023.de.matrix'!$A49:$BM49))</f>
        <v>0</v>
      </c>
      <c r="AM49" s="1">
        <f>IF('2023.de.matrix'!AM49=0,0,'2023.de.matrix'!AM49/SUM('2023.de.matrix'!$A49:$BM49))</f>
        <v>0</v>
      </c>
      <c r="AN49" s="1">
        <f>IF('2023.de.matrix'!AN49=0,0,'2023.de.matrix'!AN49/SUM('2023.de.matrix'!$A49:$BM49))</f>
        <v>0</v>
      </c>
      <c r="AO49" s="1">
        <f>IF('2023.de.matrix'!AO49=0,0,'2023.de.matrix'!AO49/SUM('2023.de.matrix'!$A49:$BM49))</f>
        <v>0</v>
      </c>
      <c r="AP49" s="1">
        <f>IF('2023.de.matrix'!AP49=0,0,'2023.de.matrix'!AP49/SUM('2023.de.matrix'!$A49:$BM49))</f>
        <v>0</v>
      </c>
      <c r="AQ49" s="1">
        <f>IF('2023.de.matrix'!AQ49=0,0,'2023.de.matrix'!AQ49/SUM('2023.de.matrix'!$A49:$BM49))</f>
        <v>0</v>
      </c>
      <c r="AR49" s="1">
        <f>IF('2023.de.matrix'!AR49=0,0,'2023.de.matrix'!AR49/SUM('2023.de.matrix'!$A49:$BM49))</f>
        <v>0</v>
      </c>
      <c r="AS49" s="1">
        <f>IF('2023.de.matrix'!AS49=0,0,'2023.de.matrix'!AS49/SUM('2023.de.matrix'!$A49:$BM49))</f>
        <v>0</v>
      </c>
      <c r="AT49" s="1">
        <f>IF('2023.de.matrix'!AT49=0,0,'2023.de.matrix'!AT49/SUM('2023.de.matrix'!$A49:$BM49))</f>
        <v>0</v>
      </c>
      <c r="AU49" s="1">
        <f>IF('2023.de.matrix'!AU49=0,0,'2023.de.matrix'!AU49/SUM('2023.de.matrix'!$A49:$BM49))</f>
        <v>0</v>
      </c>
      <c r="AV49" s="1">
        <f>IF('2023.de.matrix'!AV49=0,0,'2023.de.matrix'!AV49/SUM('2023.de.matrix'!$A49:$BM49))</f>
        <v>0</v>
      </c>
      <c r="AW49" s="1">
        <f>IF('2023.de.matrix'!AW49=0,0,'2023.de.matrix'!AW49/SUM('2023.de.matrix'!$A49:$BM49))</f>
        <v>0</v>
      </c>
      <c r="AX49" s="1">
        <f>IF('2023.de.matrix'!AX49=0,0,'2023.de.matrix'!AX49/SUM('2023.de.matrix'!$A49:$BM49))</f>
        <v>0</v>
      </c>
      <c r="AY49" s="1">
        <f>IF('2023.de.matrix'!AY49=0,0,'2023.de.matrix'!AY49/SUM('2023.de.matrix'!$A49:$BM49))</f>
        <v>0</v>
      </c>
      <c r="AZ49" s="1">
        <f>IF('2023.de.matrix'!AZ49=0,0,'2023.de.matrix'!AZ49/SUM('2023.de.matrix'!$A49:$BM49))</f>
        <v>0</v>
      </c>
      <c r="BA49" s="1">
        <f>IF('2023.de.matrix'!BA49=0,0,'2023.de.matrix'!BA49/SUM('2023.de.matrix'!$A49:$BM49))</f>
        <v>0</v>
      </c>
      <c r="BB49" s="1">
        <f>IF('2023.de.matrix'!BB49=0,0,'2023.de.matrix'!BB49/SUM('2023.de.matrix'!$A49:$BM49))</f>
        <v>0</v>
      </c>
      <c r="BC49" s="1">
        <f>IF('2023.de.matrix'!BC49=0,0,'2023.de.matrix'!BC49/SUM('2023.de.matrix'!$A49:$BM49))</f>
        <v>0</v>
      </c>
      <c r="BD49" s="1">
        <f>IF('2023.de.matrix'!BD49=0,0,'2023.de.matrix'!BD49/SUM('2023.de.matrix'!$A49:$BM49))</f>
        <v>0</v>
      </c>
      <c r="BE49" s="1">
        <f>IF('2023.de.matrix'!BE49=0,0,'2023.de.matrix'!BE49/SUM('2023.de.matrix'!$A49:$BM49))</f>
        <v>0</v>
      </c>
      <c r="BF49" s="1">
        <f>IF('2023.de.matrix'!BF49=0,0,'2023.de.matrix'!BF49/SUM('2023.de.matrix'!$A49:$BM49))</f>
        <v>0</v>
      </c>
      <c r="BG49" s="1">
        <f>IF('2023.de.matrix'!BG49=0,0,'2023.de.matrix'!BG49/SUM('2023.de.matrix'!$A49:$BM49))</f>
        <v>0</v>
      </c>
      <c r="BH49" s="1">
        <f>IF('2023.de.matrix'!BH49=0,0,'2023.de.matrix'!BH49/SUM('2023.de.matrix'!$A49:$BM49))</f>
        <v>0</v>
      </c>
      <c r="BI49" s="1">
        <f>IF('2023.de.matrix'!BI49=0,0,'2023.de.matrix'!BI49/SUM('2023.de.matrix'!$A49:$BM49))</f>
        <v>0</v>
      </c>
      <c r="BJ49" s="1">
        <f>IF('2023.de.matrix'!BJ49=0,0,'2023.de.matrix'!BJ49/SUM('2023.de.matrix'!$A49:$BM49))</f>
        <v>0</v>
      </c>
      <c r="BK49" s="1">
        <f>IF('2023.de.matrix'!BK49=0,0,'2023.de.matrix'!BK49/SUM('2023.de.matrix'!$A49:$BM49))</f>
        <v>0</v>
      </c>
      <c r="BL49" s="1">
        <f>IF('2023.de.matrix'!BL49=0,0,'2023.de.matrix'!BL49/SUM('2023.de.matrix'!$A49:$BM49))</f>
        <v>0</v>
      </c>
      <c r="BM49" s="1">
        <f>IF('2023.de.matrix'!BM49=0,0,'2023.de.matrix'!BM49/SUM('2023.de.matrix'!$A49:$BM49))</f>
        <v>0</v>
      </c>
    </row>
    <row r="50" spans="1:65" x14ac:dyDescent="0.25">
      <c r="A50" s="1">
        <f>IF('2023.de.matrix'!A50=0,0,'2023.de.matrix'!A50/SUM('2023.de.matrix'!$A50:$BM50))</f>
        <v>0</v>
      </c>
      <c r="B50" s="1">
        <f>IF('2023.de.matrix'!B50=0,0,'2023.de.matrix'!B50/SUM('2023.de.matrix'!$A50:$BM50))</f>
        <v>0</v>
      </c>
      <c r="C50" s="1">
        <f>IF('2023.de.matrix'!C50=0,0,'2023.de.matrix'!C50/SUM('2023.de.matrix'!$A50:$BM50))</f>
        <v>0</v>
      </c>
      <c r="D50" s="1">
        <f>IF('2023.de.matrix'!D50=0,0,'2023.de.matrix'!D50/SUM('2023.de.matrix'!$A50:$BM50))</f>
        <v>0</v>
      </c>
      <c r="E50" s="1">
        <f>IF('2023.de.matrix'!E50=0,0,'2023.de.matrix'!E50/SUM('2023.de.matrix'!$A50:$BM50))</f>
        <v>0</v>
      </c>
      <c r="F50" s="1">
        <f>IF('2023.de.matrix'!F50=0,0,'2023.de.matrix'!F50/SUM('2023.de.matrix'!$A50:$BM50))</f>
        <v>0</v>
      </c>
      <c r="G50" s="1">
        <f>IF('2023.de.matrix'!G50=0,0,'2023.de.matrix'!G50/SUM('2023.de.matrix'!$A50:$BM50))</f>
        <v>0</v>
      </c>
      <c r="H50" s="1">
        <f>IF('2023.de.matrix'!H50=0,0,'2023.de.matrix'!H50/SUM('2023.de.matrix'!$A50:$BM50))</f>
        <v>0</v>
      </c>
      <c r="I50" s="1">
        <f>IF('2023.de.matrix'!I50=0,0,'2023.de.matrix'!I50/SUM('2023.de.matrix'!$A50:$BM50))</f>
        <v>0</v>
      </c>
      <c r="J50" s="1">
        <f>IF('2023.de.matrix'!J50=0,0,'2023.de.matrix'!J50/SUM('2023.de.matrix'!$A50:$BM50))</f>
        <v>0</v>
      </c>
      <c r="K50" s="1">
        <f>IF('2023.de.matrix'!K50=0,0,'2023.de.matrix'!K50/SUM('2023.de.matrix'!$A50:$BM50))</f>
        <v>0</v>
      </c>
      <c r="L50" s="1">
        <f>IF('2023.de.matrix'!L50=0,0,'2023.de.matrix'!L50/SUM('2023.de.matrix'!$A50:$BM50))</f>
        <v>0</v>
      </c>
      <c r="M50" s="1">
        <f>IF('2023.de.matrix'!M50=0,0,'2023.de.matrix'!M50/SUM('2023.de.matrix'!$A50:$BM50))</f>
        <v>0</v>
      </c>
      <c r="N50" s="1">
        <f>IF('2023.de.matrix'!N50=0,0,'2023.de.matrix'!N50/SUM('2023.de.matrix'!$A50:$BM50))</f>
        <v>0</v>
      </c>
      <c r="O50" s="1">
        <f>IF('2023.de.matrix'!O50=0,0,'2023.de.matrix'!O50/SUM('2023.de.matrix'!$A50:$BM50))</f>
        <v>0</v>
      </c>
      <c r="P50" s="1">
        <f>IF('2023.de.matrix'!P50=0,0,'2023.de.matrix'!P50/SUM('2023.de.matrix'!$A50:$BM50))</f>
        <v>0</v>
      </c>
      <c r="Q50" s="1">
        <f>IF('2023.de.matrix'!Q50=0,0,'2023.de.matrix'!Q50/SUM('2023.de.matrix'!$A50:$BM50))</f>
        <v>0</v>
      </c>
      <c r="R50" s="1">
        <f>IF('2023.de.matrix'!R50=0,0,'2023.de.matrix'!R50/SUM('2023.de.matrix'!$A50:$BM50))</f>
        <v>0</v>
      </c>
      <c r="S50" s="1">
        <f>IF('2023.de.matrix'!S50=0,0,'2023.de.matrix'!S50/SUM('2023.de.matrix'!$A50:$BM50))</f>
        <v>0</v>
      </c>
      <c r="T50" s="1">
        <f>IF('2023.de.matrix'!T50=0,0,'2023.de.matrix'!T50/SUM('2023.de.matrix'!$A50:$BM50))</f>
        <v>0</v>
      </c>
      <c r="U50" s="1">
        <f>IF('2023.de.matrix'!U50=0,0,'2023.de.matrix'!U50/SUM('2023.de.matrix'!$A50:$BM50))</f>
        <v>0</v>
      </c>
      <c r="V50" s="1">
        <f>IF('2023.de.matrix'!V50=0,0,'2023.de.matrix'!V50/SUM('2023.de.matrix'!$A50:$BM50))</f>
        <v>0</v>
      </c>
      <c r="W50" s="1">
        <f>IF('2023.de.matrix'!W50=0,0,'2023.de.matrix'!W50/SUM('2023.de.matrix'!$A50:$BM50))</f>
        <v>0</v>
      </c>
      <c r="X50" s="1">
        <f>IF('2023.de.matrix'!X50=0,0,'2023.de.matrix'!X50/SUM('2023.de.matrix'!$A50:$BM50))</f>
        <v>0</v>
      </c>
      <c r="Y50" s="1">
        <f>IF('2023.de.matrix'!Y50=0,0,'2023.de.matrix'!Y50/SUM('2023.de.matrix'!$A50:$BM50))</f>
        <v>0</v>
      </c>
      <c r="Z50" s="1">
        <f>IF('2023.de.matrix'!Z50=0,0,'2023.de.matrix'!Z50/SUM('2023.de.matrix'!$A50:$BM50))</f>
        <v>0</v>
      </c>
      <c r="AA50" s="1">
        <f>IF('2023.de.matrix'!AA50=0,0,'2023.de.matrix'!AA50/SUM('2023.de.matrix'!$A50:$BM50))</f>
        <v>0</v>
      </c>
      <c r="AB50" s="1">
        <f>IF('2023.de.matrix'!AB50=0,0,'2023.de.matrix'!AB50/SUM('2023.de.matrix'!$A50:$BM50))</f>
        <v>0</v>
      </c>
      <c r="AC50" s="1">
        <f>IF('2023.de.matrix'!AC50=0,0,'2023.de.matrix'!AC50/SUM('2023.de.matrix'!$A50:$BM50))</f>
        <v>0</v>
      </c>
      <c r="AD50" s="1">
        <f>IF('2023.de.matrix'!AD50=0,0,'2023.de.matrix'!AD50/SUM('2023.de.matrix'!$A50:$BM50))</f>
        <v>0</v>
      </c>
      <c r="AE50" s="1">
        <f>IF('2023.de.matrix'!AE50=0,0,'2023.de.matrix'!AE50/SUM('2023.de.matrix'!$A50:$BM50))</f>
        <v>0</v>
      </c>
      <c r="AF50" s="1">
        <f>IF('2023.de.matrix'!AF50=0,0,'2023.de.matrix'!AF50/SUM('2023.de.matrix'!$A50:$BM50))</f>
        <v>0</v>
      </c>
      <c r="AG50" s="1">
        <f>IF('2023.de.matrix'!AG50=0,0,'2023.de.matrix'!AG50/SUM('2023.de.matrix'!$A50:$BM50))</f>
        <v>0</v>
      </c>
      <c r="AH50" s="1">
        <f>IF('2023.de.matrix'!AH50=0,0,'2023.de.matrix'!AH50/SUM('2023.de.matrix'!$A50:$BM50))</f>
        <v>0</v>
      </c>
      <c r="AI50" s="1">
        <f>IF('2023.de.matrix'!AI50=0,0,'2023.de.matrix'!AI50/SUM('2023.de.matrix'!$A50:$BM50))</f>
        <v>0</v>
      </c>
      <c r="AJ50" s="1">
        <f>IF('2023.de.matrix'!AJ50=0,0,'2023.de.matrix'!AJ50/SUM('2023.de.matrix'!$A50:$BM50))</f>
        <v>0</v>
      </c>
      <c r="AK50" s="1">
        <f>IF('2023.de.matrix'!AK50=0,0,'2023.de.matrix'!AK50/SUM('2023.de.matrix'!$A50:$BM50))</f>
        <v>0</v>
      </c>
      <c r="AL50" s="1">
        <f>IF('2023.de.matrix'!AL50=0,0,'2023.de.matrix'!AL50/SUM('2023.de.matrix'!$A50:$BM50))</f>
        <v>0</v>
      </c>
      <c r="AM50" s="1">
        <f>IF('2023.de.matrix'!AM50=0,0,'2023.de.matrix'!AM50/SUM('2023.de.matrix'!$A50:$BM50))</f>
        <v>0</v>
      </c>
      <c r="AN50" s="1">
        <f>IF('2023.de.matrix'!AN50=0,0,'2023.de.matrix'!AN50/SUM('2023.de.matrix'!$A50:$BM50))</f>
        <v>0</v>
      </c>
      <c r="AO50" s="1">
        <f>IF('2023.de.matrix'!AO50=0,0,'2023.de.matrix'!AO50/SUM('2023.de.matrix'!$A50:$BM50))</f>
        <v>0</v>
      </c>
      <c r="AP50" s="1">
        <f>IF('2023.de.matrix'!AP50=0,0,'2023.de.matrix'!AP50/SUM('2023.de.matrix'!$A50:$BM50))</f>
        <v>0</v>
      </c>
      <c r="AQ50" s="1">
        <f>IF('2023.de.matrix'!AQ50=0,0,'2023.de.matrix'!AQ50/SUM('2023.de.matrix'!$A50:$BM50))</f>
        <v>0</v>
      </c>
      <c r="AR50" s="1">
        <f>IF('2023.de.matrix'!AR50=0,0,'2023.de.matrix'!AR50/SUM('2023.de.matrix'!$A50:$BM50))</f>
        <v>0</v>
      </c>
      <c r="AS50" s="1">
        <f>IF('2023.de.matrix'!AS50=0,0,'2023.de.matrix'!AS50/SUM('2023.de.matrix'!$A50:$BM50))</f>
        <v>0</v>
      </c>
      <c r="AT50" s="1">
        <f>IF('2023.de.matrix'!AT50=0,0,'2023.de.matrix'!AT50/SUM('2023.de.matrix'!$A50:$BM50))</f>
        <v>0</v>
      </c>
      <c r="AU50" s="1">
        <f>IF('2023.de.matrix'!AU50=0,0,'2023.de.matrix'!AU50/SUM('2023.de.matrix'!$A50:$BM50))</f>
        <v>0</v>
      </c>
      <c r="AV50" s="1">
        <f>IF('2023.de.matrix'!AV50=0,0,'2023.de.matrix'!AV50/SUM('2023.de.matrix'!$A50:$BM50))</f>
        <v>0</v>
      </c>
      <c r="AW50" s="1">
        <f>IF('2023.de.matrix'!AW50=0,0,'2023.de.matrix'!AW50/SUM('2023.de.matrix'!$A50:$BM50))</f>
        <v>0</v>
      </c>
      <c r="AX50" s="1">
        <f>IF('2023.de.matrix'!AX50=0,0,'2023.de.matrix'!AX50/SUM('2023.de.matrix'!$A50:$BM50))</f>
        <v>0</v>
      </c>
      <c r="AY50" s="1">
        <f>IF('2023.de.matrix'!AY50=0,0,'2023.de.matrix'!AY50/SUM('2023.de.matrix'!$A50:$BM50))</f>
        <v>0</v>
      </c>
      <c r="AZ50" s="1">
        <f>IF('2023.de.matrix'!AZ50=0,0,'2023.de.matrix'!AZ50/SUM('2023.de.matrix'!$A50:$BM50))</f>
        <v>0</v>
      </c>
      <c r="BA50" s="1">
        <f>IF('2023.de.matrix'!BA50=0,0,'2023.de.matrix'!BA50/SUM('2023.de.matrix'!$A50:$BM50))</f>
        <v>0</v>
      </c>
      <c r="BB50" s="1">
        <f>IF('2023.de.matrix'!BB50=0,0,'2023.de.matrix'!BB50/SUM('2023.de.matrix'!$A50:$BM50))</f>
        <v>0</v>
      </c>
      <c r="BC50" s="1">
        <f>IF('2023.de.matrix'!BC50=0,0,'2023.de.matrix'!BC50/SUM('2023.de.matrix'!$A50:$BM50))</f>
        <v>0</v>
      </c>
      <c r="BD50" s="1">
        <f>IF('2023.de.matrix'!BD50=0,0,'2023.de.matrix'!BD50/SUM('2023.de.matrix'!$A50:$BM50))</f>
        <v>0</v>
      </c>
      <c r="BE50" s="1">
        <f>IF('2023.de.matrix'!BE50=0,0,'2023.de.matrix'!BE50/SUM('2023.de.matrix'!$A50:$BM50))</f>
        <v>0</v>
      </c>
      <c r="BF50" s="1">
        <f>IF('2023.de.matrix'!BF50=0,0,'2023.de.matrix'!BF50/SUM('2023.de.matrix'!$A50:$BM50))</f>
        <v>0</v>
      </c>
      <c r="BG50" s="1">
        <f>IF('2023.de.matrix'!BG50=0,0,'2023.de.matrix'!BG50/SUM('2023.de.matrix'!$A50:$BM50))</f>
        <v>0</v>
      </c>
      <c r="BH50" s="1">
        <f>IF('2023.de.matrix'!BH50=0,0,'2023.de.matrix'!BH50/SUM('2023.de.matrix'!$A50:$BM50))</f>
        <v>0</v>
      </c>
      <c r="BI50" s="1">
        <f>IF('2023.de.matrix'!BI50=0,0,'2023.de.matrix'!BI50/SUM('2023.de.matrix'!$A50:$BM50))</f>
        <v>0</v>
      </c>
      <c r="BJ50" s="1">
        <f>IF('2023.de.matrix'!BJ50=0,0,'2023.de.matrix'!BJ50/SUM('2023.de.matrix'!$A50:$BM50))</f>
        <v>0</v>
      </c>
      <c r="BK50" s="1">
        <f>IF('2023.de.matrix'!BK50=0,0,'2023.de.matrix'!BK50/SUM('2023.de.matrix'!$A50:$BM50))</f>
        <v>0</v>
      </c>
      <c r="BL50" s="1">
        <f>IF('2023.de.matrix'!BL50=0,0,'2023.de.matrix'!BL50/SUM('2023.de.matrix'!$A50:$BM50))</f>
        <v>0</v>
      </c>
      <c r="BM50" s="1">
        <f>IF('2023.de.matrix'!BM50=0,0,'2023.de.matrix'!BM50/SUM('2023.de.matrix'!$A50:$BM50))</f>
        <v>0</v>
      </c>
    </row>
    <row r="51" spans="1:65" x14ac:dyDescent="0.25">
      <c r="A51" s="1">
        <f>IF('2023.de.matrix'!A51=0,0,'2023.de.matrix'!A51/SUM('2023.de.matrix'!$A51:$BM51))</f>
        <v>1.4237208429826131E-5</v>
      </c>
      <c r="B51" s="1">
        <f>IF('2023.de.matrix'!B51=0,0,'2023.de.matrix'!B51/SUM('2023.de.matrix'!$A51:$BM51))</f>
        <v>3.370584600226167E-5</v>
      </c>
      <c r="C51" s="1">
        <f>IF('2023.de.matrix'!C51=0,0,'2023.de.matrix'!C51/SUM('2023.de.matrix'!$A51:$BM51))</f>
        <v>6.0340979487748499E-3</v>
      </c>
      <c r="D51" s="1">
        <f>IF('2023.de.matrix'!D51=0,0,'2023.de.matrix'!D51/SUM('2023.de.matrix'!$A51:$BM51))</f>
        <v>1.6833940030536874E-2</v>
      </c>
      <c r="E51" s="1">
        <f>IF('2023.de.matrix'!E51=0,0,'2023.de.matrix'!E51/SUM('2023.de.matrix'!$A51:$BM51))</f>
        <v>7.2218491454508777E-3</v>
      </c>
      <c r="F51" s="1">
        <f>IF('2023.de.matrix'!F51=0,0,'2023.de.matrix'!F51/SUM('2023.de.matrix'!$A51:$BM51))</f>
        <v>1.4493803730032583E-5</v>
      </c>
      <c r="G51" s="1">
        <f>IF('2023.de.matrix'!G51=0,0,'2023.de.matrix'!G51/SUM('2023.de.matrix'!$A51:$BM51))</f>
        <v>2.7365109422675857E-3</v>
      </c>
      <c r="H51" s="1">
        <f>IF('2023.de.matrix'!H51=0,0,'2023.de.matrix'!H51/SUM('2023.de.matrix'!$A51:$BM51))</f>
        <v>5.3813320757090414E-3</v>
      </c>
      <c r="I51" s="1">
        <f>IF('2023.de.matrix'!I51=0,0,'2023.de.matrix'!I51/SUM('2023.de.matrix'!$A51:$BM51))</f>
        <v>1.1527712095213325E-3</v>
      </c>
      <c r="J51" s="1">
        <f>IF('2023.de.matrix'!J51=0,0,'2023.de.matrix'!J51/SUM('2023.de.matrix'!$A51:$BM51))</f>
        <v>5.1677486484222108E-2</v>
      </c>
      <c r="K51" s="1">
        <f>IF('2023.de.matrix'!K51=0,0,'2023.de.matrix'!K51/SUM('2023.de.matrix'!$A51:$BM51))</f>
        <v>1.2640220951623412E-3</v>
      </c>
      <c r="L51" s="1">
        <f>IF('2023.de.matrix'!L51=0,0,'2023.de.matrix'!L51/SUM('2023.de.matrix'!$A51:$BM51))</f>
        <v>2.9142961610720632E-2</v>
      </c>
      <c r="M51" s="1">
        <f>IF('2023.de.matrix'!M51=0,0,'2023.de.matrix'!M51/SUM('2023.de.matrix'!$A51:$BM51))</f>
        <v>7.5205677388064697E-3</v>
      </c>
      <c r="N51" s="1">
        <f>IF('2023.de.matrix'!N51=0,0,'2023.de.matrix'!N51/SUM('2023.de.matrix'!$A51:$BM51))</f>
        <v>5.7780535478446863E-3</v>
      </c>
      <c r="O51" s="1">
        <f>IF('2023.de.matrix'!O51=0,0,'2023.de.matrix'!O51/SUM('2023.de.matrix'!$A51:$BM51))</f>
        <v>3.1714192111052123E-3</v>
      </c>
      <c r="P51" s="1">
        <f>IF('2023.de.matrix'!P51=0,0,'2023.de.matrix'!P51/SUM('2023.de.matrix'!$A51:$BM51))</f>
        <v>4.3846363213685328E-7</v>
      </c>
      <c r="Q51" s="1">
        <f>IF('2023.de.matrix'!Q51=0,0,'2023.de.matrix'!Q51/SUM('2023.de.matrix'!$A51:$BM51))</f>
        <v>1.4685600604156588E-2</v>
      </c>
      <c r="R51" s="1">
        <f>IF('2023.de.matrix'!R51=0,0,'2023.de.matrix'!R51/SUM('2023.de.matrix'!$A51:$BM51))</f>
        <v>0.12632004183228457</v>
      </c>
      <c r="S51" s="1">
        <f>IF('2023.de.matrix'!S51=0,0,'2023.de.matrix'!S51/SUM('2023.de.matrix'!$A51:$BM51))</f>
        <v>0.26413097665451984</v>
      </c>
      <c r="T51" s="1">
        <f>IF('2023.de.matrix'!T51=0,0,'2023.de.matrix'!T51/SUM('2023.de.matrix'!$A51:$BM51))</f>
        <v>5.8490431185682481E-3</v>
      </c>
      <c r="U51" s="1">
        <f>IF('2023.de.matrix'!U51=0,0,'2023.de.matrix'!U51/SUM('2023.de.matrix'!$A51:$BM51))</f>
        <v>1.0493405748081285E-2</v>
      </c>
      <c r="V51" s="1">
        <f>IF('2023.de.matrix'!V51=0,0,'2023.de.matrix'!V51/SUM('2023.de.matrix'!$A51:$BM51))</f>
        <v>1.3231269531747871E-3</v>
      </c>
      <c r="W51" s="1">
        <f>IF('2023.de.matrix'!W51=0,0,'2023.de.matrix'!W51/SUM('2023.de.matrix'!$A51:$BM51))</f>
        <v>7.9088807779802641E-5</v>
      </c>
      <c r="X51" s="1">
        <f>IF('2023.de.matrix'!X51=0,0,'2023.de.matrix'!X51/SUM('2023.de.matrix'!$A51:$BM51))</f>
        <v>8.8883025219008694E-8</v>
      </c>
      <c r="Y51" s="1">
        <f>IF('2023.de.matrix'!Y51=0,0,'2023.de.matrix'!Y51/SUM('2023.de.matrix'!$A51:$BM51))</f>
        <v>5.5711894496914263E-3</v>
      </c>
      <c r="Z51" s="1">
        <f>IF('2023.de.matrix'!Z51=0,0,'2023.de.matrix'!Z51/SUM('2023.de.matrix'!$A51:$BM51))</f>
        <v>5.818060529928633E-3</v>
      </c>
      <c r="AA51" s="1">
        <f>IF('2023.de.matrix'!AA51=0,0,'2023.de.matrix'!AA51/SUM('2023.de.matrix'!$A51:$BM51))</f>
        <v>6.658382577697973E-2</v>
      </c>
      <c r="AB51" s="1">
        <f>IF('2023.de.matrix'!AB51=0,0,'2023.de.matrix'!AB51/SUM('2023.de.matrix'!$A51:$BM51))</f>
        <v>7.2575619365531719E-3</v>
      </c>
      <c r="AC51" s="1">
        <f>IF('2023.de.matrix'!AC51=0,0,'2023.de.matrix'!AC51/SUM('2023.de.matrix'!$A51:$BM51))</f>
        <v>3.1454494669305288E-5</v>
      </c>
      <c r="AD51" s="1">
        <f>IF('2023.de.matrix'!AD51=0,0,'2023.de.matrix'!AD51/SUM('2023.de.matrix'!$A51:$BM51))</f>
        <v>1.1204906006636661E-5</v>
      </c>
      <c r="AE51" s="1">
        <f>IF('2023.de.matrix'!AE51=0,0,'2023.de.matrix'!AE51/SUM('2023.de.matrix'!$A51:$BM51))</f>
        <v>9.7404761914754098E-4</v>
      </c>
      <c r="AF51" s="1">
        <f>IF('2023.de.matrix'!AF51=0,0,'2023.de.matrix'!AF51/SUM('2023.de.matrix'!$A51:$BM51))</f>
        <v>3.4733001674881118E-3</v>
      </c>
      <c r="AG51" s="1">
        <f>IF('2023.de.matrix'!AG51=0,0,'2023.de.matrix'!AG51/SUM('2023.de.matrix'!$A51:$BM51))</f>
        <v>1.1040415383581886E-2</v>
      </c>
      <c r="AH51" s="1">
        <f>IF('2023.de.matrix'!AH51=0,0,'2023.de.matrix'!AH51/SUM('2023.de.matrix'!$A51:$BM51))</f>
        <v>5.1667153590443868E-4</v>
      </c>
      <c r="AI51" s="1">
        <f>IF('2023.de.matrix'!AI51=0,0,'2023.de.matrix'!AI51/SUM('2023.de.matrix'!$A51:$BM51))</f>
        <v>4.0139717891163417E-6</v>
      </c>
      <c r="AJ51" s="1">
        <f>IF('2023.de.matrix'!AJ51=0,0,'2023.de.matrix'!AJ51/SUM('2023.de.matrix'!$A51:$BM51))</f>
        <v>7.5811930791939216E-4</v>
      </c>
      <c r="AK51" s="1">
        <f>IF('2023.de.matrix'!AK51=0,0,'2023.de.matrix'!AK51/SUM('2023.de.matrix'!$A51:$BM51))</f>
        <v>4.5609074788472879E-7</v>
      </c>
      <c r="AL51" s="1">
        <f>IF('2023.de.matrix'!AL51=0,0,'2023.de.matrix'!AL51/SUM('2023.de.matrix'!$A51:$BM51))</f>
        <v>8.8635582066788249E-5</v>
      </c>
      <c r="AM51" s="1">
        <f>IF('2023.de.matrix'!AM51=0,0,'2023.de.matrix'!AM51/SUM('2023.de.matrix'!$A51:$BM51))</f>
        <v>3.4668510447696512E-4</v>
      </c>
      <c r="AN51" s="1">
        <f>IF('2023.de.matrix'!AN51=0,0,'2023.de.matrix'!AN51/SUM('2023.de.matrix'!$A51:$BM51))</f>
        <v>1.7472154258152711E-2</v>
      </c>
      <c r="AO51" s="1">
        <f>IF('2023.de.matrix'!AO51=0,0,'2023.de.matrix'!AO51/SUM('2023.de.matrix'!$A51:$BM51))</f>
        <v>2.5154660845133603E-3</v>
      </c>
      <c r="AP51" s="1">
        <f>IF('2023.de.matrix'!AP51=0,0,'2023.de.matrix'!AP51/SUM('2023.de.matrix'!$A51:$BM51))</f>
        <v>1.0660897798053631E-2</v>
      </c>
      <c r="AQ51" s="1">
        <f>IF('2023.de.matrix'!AQ51=0,0,'2023.de.matrix'!AQ51/SUM('2023.de.matrix'!$A51:$BM51))</f>
        <v>5.803866948165713E-3</v>
      </c>
      <c r="AR51" s="1">
        <f>IF('2023.de.matrix'!AR51=0,0,'2023.de.matrix'!AR51/SUM('2023.de.matrix'!$A51:$BM51))</f>
        <v>3.5482585395414002E-3</v>
      </c>
      <c r="AS51" s="1">
        <f>IF('2023.de.matrix'!AS51=0,0,'2023.de.matrix'!AS51/SUM('2023.de.matrix'!$A51:$BM51))</f>
        <v>2.4502171085848205E-4</v>
      </c>
      <c r="AT51" s="1">
        <f>IF('2023.de.matrix'!AT51=0,0,'2023.de.matrix'!AT51/SUM('2023.de.matrix'!$A51:$BM51))</f>
        <v>1.4238602806797989E-3</v>
      </c>
      <c r="AU51" s="1">
        <f>IF('2023.de.matrix'!AU51=0,0,'2023.de.matrix'!AU51/SUM('2023.de.matrix'!$A51:$BM51))</f>
        <v>4.3563802060355193E-3</v>
      </c>
      <c r="AV51" s="1">
        <f>IF('2023.de.matrix'!AV51=0,0,'2023.de.matrix'!AV51/SUM('2023.de.matrix'!$A51:$BM51))</f>
        <v>5.9200031039614203E-3</v>
      </c>
      <c r="AW51" s="1">
        <f>IF('2023.de.matrix'!AW51=0,0,'2023.de.matrix'!AW51/SUM('2023.de.matrix'!$A51:$BM51))</f>
        <v>4.0688819148687013E-5</v>
      </c>
      <c r="AX51" s="1">
        <f>IF('2023.de.matrix'!AX51=0,0,'2023.de.matrix'!AX51/SUM('2023.de.matrix'!$A51:$BM51))</f>
        <v>8.4459421140623575E-2</v>
      </c>
      <c r="AY51" s="1">
        <f>IF('2023.de.matrix'!AY51=0,0,'2023.de.matrix'!AY51/SUM('2023.de.matrix'!$A51:$BM51))</f>
        <v>2.1962088234571057E-3</v>
      </c>
      <c r="AZ51" s="1">
        <f>IF('2023.de.matrix'!AZ51=0,0,'2023.de.matrix'!AZ51/SUM('2023.de.matrix'!$A51:$BM51))</f>
        <v>2.5121476975012995E-3</v>
      </c>
      <c r="BA51" s="1">
        <f>IF('2023.de.matrix'!BA51=0,0,'2023.de.matrix'!BA51/SUM('2023.de.matrix'!$A51:$BM51))</f>
        <v>4.148447953382127E-2</v>
      </c>
      <c r="BB51" s="1">
        <f>IF('2023.de.matrix'!BB51=0,0,'2023.de.matrix'!BB51/SUM('2023.de.matrix'!$A51:$BM51))</f>
        <v>6.3104394770845691E-3</v>
      </c>
      <c r="BC51" s="1">
        <f>IF('2023.de.matrix'!BC51=0,0,'2023.de.matrix'!BC51/SUM('2023.de.matrix'!$A51:$BM51))</f>
        <v>5.0712775468011008E-3</v>
      </c>
      <c r="BD51" s="1">
        <f>IF('2023.de.matrix'!BD51=0,0,'2023.de.matrix'!BD51/SUM('2023.de.matrix'!$A51:$BM51))</f>
        <v>3.6801790050932544E-3</v>
      </c>
      <c r="BE51" s="1">
        <f>IF('2023.de.matrix'!BE51=0,0,'2023.de.matrix'!BE51/SUM('2023.de.matrix'!$A51:$BM51))</f>
        <v>1.7096986709013757E-4</v>
      </c>
      <c r="BF51" s="1">
        <f>IF('2023.de.matrix'!BF51=0,0,'2023.de.matrix'!BF51/SUM('2023.de.matrix'!$A51:$BM51))</f>
        <v>1.2373831749800125E-2</v>
      </c>
      <c r="BG51" s="1">
        <f>IF('2023.de.matrix'!BG51=0,0,'2023.de.matrix'!BG51/SUM('2023.de.matrix'!$A51:$BM51))</f>
        <v>2.4455379040553039E-3</v>
      </c>
      <c r="BH51" s="1">
        <f>IF('2023.de.matrix'!BH51=0,0,'2023.de.matrix'!BH51/SUM('2023.de.matrix'!$A51:$BM51))</f>
        <v>5.8164369074337016E-2</v>
      </c>
      <c r="BI51" s="1">
        <f>IF('2023.de.matrix'!BI51=0,0,'2023.de.matrix'!BI51/SUM('2023.de.matrix'!$A51:$BM51))</f>
        <v>6.3914412743736729E-2</v>
      </c>
      <c r="BJ51" s="1">
        <f>IF('2023.de.matrix'!BJ51=0,0,'2023.de.matrix'!BJ51/SUM('2023.de.matrix'!$A51:$BM51))</f>
        <v>1.5585762697120186E-5</v>
      </c>
      <c r="BK51" s="1">
        <f>IF('2023.de.matrix'!BK51=0,0,'2023.de.matrix'!BK51/SUM('2023.de.matrix'!$A51:$BM51))</f>
        <v>7.9600685249194216E-8</v>
      </c>
      <c r="BL51" s="1">
        <f>IF('2023.de.matrix'!BL51=0,0,'2023.de.matrix'!BL51/SUM('2023.de.matrix'!$A51:$BM51))</f>
        <v>3.0235986955873359E-4</v>
      </c>
      <c r="BM51" s="1">
        <f>IF('2023.de.matrix'!BM51=0,0,'2023.de.matrix'!BM51/SUM('2023.de.matrix'!$A51:$BM51))</f>
        <v>1.5772006340892724E-3</v>
      </c>
    </row>
    <row r="52" spans="1:65" x14ac:dyDescent="0.25">
      <c r="A52" s="1">
        <f>IF('2023.de.matrix'!A52=0,0,'2023.de.matrix'!A52/SUM('2023.de.matrix'!$A52:$BM52))</f>
        <v>2.3126770428422007E-7</v>
      </c>
      <c r="B52" s="1">
        <f>IF('2023.de.matrix'!B52=0,0,'2023.de.matrix'!B52/SUM('2023.de.matrix'!$A52:$BM52))</f>
        <v>7.5447455232781766E-5</v>
      </c>
      <c r="C52" s="1">
        <f>IF('2023.de.matrix'!C52=0,0,'2023.de.matrix'!C52/SUM('2023.de.matrix'!$A52:$BM52))</f>
        <v>5.9137334147934036E-3</v>
      </c>
      <c r="D52" s="1">
        <f>IF('2023.de.matrix'!D52=0,0,'2023.de.matrix'!D52/SUM('2023.de.matrix'!$A52:$BM52))</f>
        <v>9.9200041385766073E-8</v>
      </c>
      <c r="E52" s="1">
        <f>IF('2023.de.matrix'!E52=0,0,'2023.de.matrix'!E52/SUM('2023.de.matrix'!$A52:$BM52))</f>
        <v>1.698053877479266E-3</v>
      </c>
      <c r="F52" s="1">
        <f>IF('2023.de.matrix'!F52=0,0,'2023.de.matrix'!F52/SUM('2023.de.matrix'!$A52:$BM52))</f>
        <v>2.5505546206417403E-7</v>
      </c>
      <c r="G52" s="1">
        <f>IF('2023.de.matrix'!G52=0,0,'2023.de.matrix'!G52/SUM('2023.de.matrix'!$A52:$BM52))</f>
        <v>1.1801150521186827E-3</v>
      </c>
      <c r="H52" s="1">
        <f>IF('2023.de.matrix'!H52=0,0,'2023.de.matrix'!H52/SUM('2023.de.matrix'!$A52:$BM52))</f>
        <v>1.9884151183088534E-5</v>
      </c>
      <c r="I52" s="1">
        <f>IF('2023.de.matrix'!I52=0,0,'2023.de.matrix'!I52/SUM('2023.de.matrix'!$A52:$BM52))</f>
        <v>1.6470325643873286E-7</v>
      </c>
      <c r="J52" s="1">
        <f>IF('2023.de.matrix'!J52=0,0,'2023.de.matrix'!J52/SUM('2023.de.matrix'!$A52:$BM52))</f>
        <v>1.1117977452208335E-3</v>
      </c>
      <c r="K52" s="1">
        <f>IF('2023.de.matrix'!K52=0,0,'2023.de.matrix'!K52/SUM('2023.de.matrix'!$A52:$BM52))</f>
        <v>1.6830033524858007E-7</v>
      </c>
      <c r="L52" s="1">
        <f>IF('2023.de.matrix'!L52=0,0,'2023.de.matrix'!L52/SUM('2023.de.matrix'!$A52:$BM52))</f>
        <v>1.9547249934571856E-7</v>
      </c>
      <c r="M52" s="1">
        <f>IF('2023.de.matrix'!M52=0,0,'2023.de.matrix'!M52/SUM('2023.de.matrix'!$A52:$BM52))</f>
        <v>1.0668388379189367E-5</v>
      </c>
      <c r="N52" s="1">
        <f>IF('2023.de.matrix'!N52=0,0,'2023.de.matrix'!N52/SUM('2023.de.matrix'!$A52:$BM52))</f>
        <v>1.0014405450052348E-7</v>
      </c>
      <c r="O52" s="1">
        <f>IF('2023.de.matrix'!O52=0,0,'2023.de.matrix'!O52/SUM('2023.de.matrix'!$A52:$BM52))</f>
        <v>1.384844016845209E-7</v>
      </c>
      <c r="P52" s="1">
        <f>IF('2023.de.matrix'!P52=0,0,'2023.de.matrix'!P52/SUM('2023.de.matrix'!$A52:$BM52))</f>
        <v>9.2590637800295133E-7</v>
      </c>
      <c r="Q52" s="1">
        <f>IF('2023.de.matrix'!Q52=0,0,'2023.de.matrix'!Q52/SUM('2023.de.matrix'!$A52:$BM52))</f>
        <v>1.251934685690104E-7</v>
      </c>
      <c r="R52" s="1">
        <f>IF('2023.de.matrix'!R52=0,0,'2023.de.matrix'!R52/SUM('2023.de.matrix'!$A52:$BM52))</f>
        <v>3.4509590035257981E-3</v>
      </c>
      <c r="S52" s="1">
        <f>IF('2023.de.matrix'!S52=0,0,'2023.de.matrix'!S52/SUM('2023.de.matrix'!$A52:$BM52))</f>
        <v>0.28938094160123418</v>
      </c>
      <c r="T52" s="1">
        <f>IF('2023.de.matrix'!T52=0,0,'2023.de.matrix'!T52/SUM('2023.de.matrix'!$A52:$BM52))</f>
        <v>1.6128833531206116E-7</v>
      </c>
      <c r="U52" s="1">
        <f>IF('2023.de.matrix'!U52=0,0,'2023.de.matrix'!U52/SUM('2023.de.matrix'!$A52:$BM52))</f>
        <v>1.3773613971847533E-7</v>
      </c>
      <c r="V52" s="1">
        <f>IF('2023.de.matrix'!V52=0,0,'2023.de.matrix'!V52/SUM('2023.de.matrix'!$A52:$BM52))</f>
        <v>1.6771040895405456E-7</v>
      </c>
      <c r="W52" s="1">
        <f>IF('2023.de.matrix'!W52=0,0,'2023.de.matrix'!W52/SUM('2023.de.matrix'!$A52:$BM52))</f>
        <v>2.4266748382076004E-5</v>
      </c>
      <c r="X52" s="1">
        <f>IF('2023.de.matrix'!X52=0,0,'2023.de.matrix'!X52/SUM('2023.de.matrix'!$A52:$BM52))</f>
        <v>1.8769483695922643E-7</v>
      </c>
      <c r="Y52" s="1">
        <f>IF('2023.de.matrix'!Y52=0,0,'2023.de.matrix'!Y52/SUM('2023.de.matrix'!$A52:$BM52))</f>
        <v>3.5414555683794182E-5</v>
      </c>
      <c r="Z52" s="1">
        <f>IF('2023.de.matrix'!Z52=0,0,'2023.de.matrix'!Z52/SUM('2023.de.matrix'!$A52:$BM52))</f>
        <v>1.6904285351048661E-6</v>
      </c>
      <c r="AA52" s="1">
        <f>IF('2023.de.matrix'!AA52=0,0,'2023.de.matrix'!AA52/SUM('2023.de.matrix'!$A52:$BM52))</f>
        <v>3.3012955520822596E-6</v>
      </c>
      <c r="AB52" s="1">
        <f>IF('2023.de.matrix'!AB52=0,0,'2023.de.matrix'!AB52/SUM('2023.de.matrix'!$A52:$BM52))</f>
        <v>1.6306393366327995E-2</v>
      </c>
      <c r="AC52" s="1">
        <f>IF('2023.de.matrix'!AC52=0,0,'2023.de.matrix'!AC52/SUM('2023.de.matrix'!$A52:$BM52))</f>
        <v>8.8410840184791767E-4</v>
      </c>
      <c r="AD52" s="1">
        <f>IF('2023.de.matrix'!AD52=0,0,'2023.de.matrix'!AD52/SUM('2023.de.matrix'!$A52:$BM52))</f>
        <v>5.7674832338771593E-5</v>
      </c>
      <c r="AE52" s="1">
        <f>IF('2023.de.matrix'!AE52=0,0,'2023.de.matrix'!AE52/SUM('2023.de.matrix'!$A52:$BM52))</f>
        <v>1.3408751063953126E-7</v>
      </c>
      <c r="AF52" s="1">
        <f>IF('2023.de.matrix'!AF52=0,0,'2023.de.matrix'!AF52/SUM('2023.de.matrix'!$A52:$BM52))</f>
        <v>1.4339373524758308E-7</v>
      </c>
      <c r="AG52" s="1">
        <f>IF('2023.de.matrix'!AG52=0,0,'2023.de.matrix'!AG52/SUM('2023.de.matrix'!$A52:$BM52))</f>
        <v>4.1532932148928325E-5</v>
      </c>
      <c r="AH52" s="1">
        <f>IF('2023.de.matrix'!AH52=0,0,'2023.de.matrix'!AH52/SUM('2023.de.matrix'!$A52:$BM52))</f>
        <v>1.249398049399088E-4</v>
      </c>
      <c r="AI52" s="1">
        <f>IF('2023.de.matrix'!AI52=0,0,'2023.de.matrix'!AI52/SUM('2023.de.matrix'!$A52:$BM52))</f>
        <v>5.3279783434580091E-5</v>
      </c>
      <c r="AJ52" s="1">
        <f>IF('2023.de.matrix'!AJ52=0,0,'2023.de.matrix'!AJ52/SUM('2023.de.matrix'!$A52:$BM52))</f>
        <v>1.890112462713967E-7</v>
      </c>
      <c r="AK52" s="1">
        <f>IF('2023.de.matrix'!AK52=0,0,'2023.de.matrix'!AK52/SUM('2023.de.matrix'!$A52:$BM52))</f>
        <v>4.8156483395959116E-6</v>
      </c>
      <c r="AL52" s="1">
        <f>IF('2023.de.matrix'!AL52=0,0,'2023.de.matrix'!AL52/SUM('2023.de.matrix'!$A52:$BM52))</f>
        <v>1.5997633309083559E-7</v>
      </c>
      <c r="AM52" s="1">
        <f>IF('2023.de.matrix'!AM52=0,0,'2023.de.matrix'!AM52/SUM('2023.de.matrix'!$A52:$BM52))</f>
        <v>1.3865475199571536E-7</v>
      </c>
      <c r="AN52" s="1">
        <f>IF('2023.de.matrix'!AN52=0,0,'2023.de.matrix'!AN52/SUM('2023.de.matrix'!$A52:$BM52))</f>
        <v>8.3925247992531239E-7</v>
      </c>
      <c r="AO52" s="1">
        <f>IF('2023.de.matrix'!AO52=0,0,'2023.de.matrix'!AO52/SUM('2023.de.matrix'!$A52:$BM52))</f>
        <v>1.8755852503857423E-5</v>
      </c>
      <c r="AP52" s="1">
        <f>IF('2023.de.matrix'!AP52=0,0,'2023.de.matrix'!AP52/SUM('2023.de.matrix'!$A52:$BM52))</f>
        <v>8.6864545129327662E-6</v>
      </c>
      <c r="AQ52" s="1">
        <f>IF('2023.de.matrix'!AQ52=0,0,'2023.de.matrix'!AQ52/SUM('2023.de.matrix'!$A52:$BM52))</f>
        <v>1.1663469503198083E-2</v>
      </c>
      <c r="AR52" s="1">
        <f>IF('2023.de.matrix'!AR52=0,0,'2023.de.matrix'!AR52/SUM('2023.de.matrix'!$A52:$BM52))</f>
        <v>7.7985841155397474E-6</v>
      </c>
      <c r="AS52" s="1">
        <f>IF('2023.de.matrix'!AS52=0,0,'2023.de.matrix'!AS52/SUM('2023.de.matrix'!$A52:$BM52))</f>
        <v>1.651320862247148E-5</v>
      </c>
      <c r="AT52" s="1">
        <f>IF('2023.de.matrix'!AT52=0,0,'2023.de.matrix'!AT52/SUM('2023.de.matrix'!$A52:$BM52))</f>
        <v>4.5371580008252717E-8</v>
      </c>
      <c r="AU52" s="1">
        <f>IF('2023.de.matrix'!AU52=0,0,'2023.de.matrix'!AU52/SUM('2023.de.matrix'!$A52:$BM52))</f>
        <v>1.0513594474978997E-6</v>
      </c>
      <c r="AV52" s="1">
        <f>IF('2023.de.matrix'!AV52=0,0,'2023.de.matrix'!AV52/SUM('2023.de.matrix'!$A52:$BM52))</f>
        <v>1.3105613554882439E-3</v>
      </c>
      <c r="AW52" s="1">
        <f>IF('2023.de.matrix'!AW52=0,0,'2023.de.matrix'!AW52/SUM('2023.de.matrix'!$A52:$BM52))</f>
        <v>8.6367260810408402E-4</v>
      </c>
      <c r="AX52" s="1">
        <f>IF('2023.de.matrix'!AX52=0,0,'2023.de.matrix'!AX52/SUM('2023.de.matrix'!$A52:$BM52))</f>
        <v>1.4272216524114968E-8</v>
      </c>
      <c r="AY52" s="1">
        <f>IF('2023.de.matrix'!AY52=0,0,'2023.de.matrix'!AY52/SUM('2023.de.matrix'!$A52:$BM52))</f>
        <v>0.57830531468230784</v>
      </c>
      <c r="AZ52" s="1">
        <f>IF('2023.de.matrix'!AZ52=0,0,'2023.de.matrix'!AZ52/SUM('2023.de.matrix'!$A52:$BM52))</f>
        <v>8.3099695983055149E-3</v>
      </c>
      <c r="BA52" s="1">
        <f>IF('2023.de.matrix'!BA52=0,0,'2023.de.matrix'!BA52/SUM('2023.de.matrix'!$A52:$BM52))</f>
        <v>6.4365527399618738E-3</v>
      </c>
      <c r="BB52" s="1">
        <f>IF('2023.de.matrix'!BB52=0,0,'2023.de.matrix'!BB52/SUM('2023.de.matrix'!$A52:$BM52))</f>
        <v>9.8447061739610221E-8</v>
      </c>
      <c r="BC52" s="1">
        <f>IF('2023.de.matrix'!BC52=0,0,'2023.de.matrix'!BC52/SUM('2023.de.matrix'!$A52:$BM52))</f>
        <v>3.9361853680838147E-6</v>
      </c>
      <c r="BD52" s="1">
        <f>IF('2023.de.matrix'!BD52=0,0,'2023.de.matrix'!BD52/SUM('2023.de.matrix'!$A52:$BM52))</f>
        <v>7.8184361645035998E-3</v>
      </c>
      <c r="BE52" s="1">
        <f>IF('2023.de.matrix'!BE52=0,0,'2023.de.matrix'!BE52/SUM('2023.de.matrix'!$A52:$BM52))</f>
        <v>4.3222874872680757E-5</v>
      </c>
      <c r="BF52" s="1">
        <f>IF('2023.de.matrix'!BF52=0,0,'2023.de.matrix'!BF52/SUM('2023.de.matrix'!$A52:$BM52))</f>
        <v>1.4139554890009382E-7</v>
      </c>
      <c r="BG52" s="1">
        <f>IF('2023.de.matrix'!BG52=0,0,'2023.de.matrix'!BG52/SUM('2023.de.matrix'!$A52:$BM52))</f>
        <v>7.9614044206655998E-4</v>
      </c>
      <c r="BH52" s="1">
        <f>IF('2023.de.matrix'!BH52=0,0,'2023.de.matrix'!BH52/SUM('2023.de.matrix'!$A52:$BM52))</f>
        <v>1.1199020818053608E-2</v>
      </c>
      <c r="BI52" s="1">
        <f>IF('2023.de.matrix'!BI52=0,0,'2023.de.matrix'!BI52/SUM('2023.de.matrix'!$A52:$BM52))</f>
        <v>5.2706586662885357E-2</v>
      </c>
      <c r="BJ52" s="1">
        <f>IF('2023.de.matrix'!BJ52=0,0,'2023.de.matrix'!BJ52/SUM('2023.de.matrix'!$A52:$BM52))</f>
        <v>1.05666614275451E-4</v>
      </c>
      <c r="BK52" s="1">
        <f>IF('2023.de.matrix'!BK52=0,0,'2023.de.matrix'!BK52/SUM('2023.de.matrix'!$A52:$BM52))</f>
        <v>1.6809326193473242E-7</v>
      </c>
      <c r="BL52" s="1">
        <f>IF('2023.de.matrix'!BL52=0,0,'2023.de.matrix'!BL52/SUM('2023.de.matrix'!$A52:$BM52))</f>
        <v>1.6329800930469225E-7</v>
      </c>
      <c r="BM52" s="1">
        <f>IF('2023.de.matrix'!BM52=0,0,'2023.de.matrix'!BM52/SUM('2023.de.matrix'!$A52:$BM52))</f>
        <v>3.3239365117670254E-7</v>
      </c>
    </row>
    <row r="53" spans="1:65" x14ac:dyDescent="0.25">
      <c r="A53" s="1">
        <f>IF('2023.de.matrix'!A53=0,0,'2023.de.matrix'!A53/SUM('2023.de.matrix'!$A53:$BM53))</f>
        <v>2.4504420480815779E-5</v>
      </c>
      <c r="B53" s="1">
        <f>IF('2023.de.matrix'!B53=0,0,'2023.de.matrix'!B53/SUM('2023.de.matrix'!$A53:$BM53))</f>
        <v>3.9504504470111192E-5</v>
      </c>
      <c r="C53" s="1">
        <f>IF('2023.de.matrix'!C53=0,0,'2023.de.matrix'!C53/SUM('2023.de.matrix'!$A53:$BM53))</f>
        <v>3.1673250210511365E-2</v>
      </c>
      <c r="D53" s="1">
        <f>IF('2023.de.matrix'!D53=0,0,'2023.de.matrix'!D53/SUM('2023.de.matrix'!$A53:$BM53))</f>
        <v>1.3790505252388072E-3</v>
      </c>
      <c r="E53" s="1">
        <f>IF('2023.de.matrix'!E53=0,0,'2023.de.matrix'!E53/SUM('2023.de.matrix'!$A53:$BM53))</f>
        <v>2.9059364941025263E-3</v>
      </c>
      <c r="F53" s="1">
        <f>IF('2023.de.matrix'!F53=0,0,'2023.de.matrix'!F53/SUM('2023.de.matrix'!$A53:$BM53))</f>
        <v>2.3197782416705713E-4</v>
      </c>
      <c r="G53" s="1">
        <f>IF('2023.de.matrix'!G53=0,0,'2023.de.matrix'!G53/SUM('2023.de.matrix'!$A53:$BM53))</f>
        <v>4.8422027340706695E-4</v>
      </c>
      <c r="H53" s="1">
        <f>IF('2023.de.matrix'!H53=0,0,'2023.de.matrix'!H53/SUM('2023.de.matrix'!$A53:$BM53))</f>
        <v>4.3421910429618078E-2</v>
      </c>
      <c r="I53" s="1">
        <f>IF('2023.de.matrix'!I53=0,0,'2023.de.matrix'!I53/SUM('2023.de.matrix'!$A53:$BM53))</f>
        <v>2.6974135353552936E-3</v>
      </c>
      <c r="J53" s="1">
        <f>IF('2023.de.matrix'!J53=0,0,'2023.de.matrix'!J53/SUM('2023.de.matrix'!$A53:$BM53))</f>
        <v>2.5576789245881125E-3</v>
      </c>
      <c r="K53" s="1">
        <f>IF('2023.de.matrix'!K53=0,0,'2023.de.matrix'!K53/SUM('2023.de.matrix'!$A53:$BM53))</f>
        <v>1.5158385978194242E-3</v>
      </c>
      <c r="L53" s="1">
        <f>IF('2023.de.matrix'!L53=0,0,'2023.de.matrix'!L53/SUM('2023.de.matrix'!$A53:$BM53))</f>
        <v>1.5596319979936369E-3</v>
      </c>
      <c r="M53" s="1">
        <f>IF('2023.de.matrix'!M53=0,0,'2023.de.matrix'!M53/SUM('2023.de.matrix'!$A53:$BM53))</f>
        <v>1.3963000162847906E-3</v>
      </c>
      <c r="N53" s="1">
        <f>IF('2023.de.matrix'!N53=0,0,'2023.de.matrix'!N53/SUM('2023.de.matrix'!$A53:$BM53))</f>
        <v>1.7362034555332348E-2</v>
      </c>
      <c r="O53" s="1">
        <f>IF('2023.de.matrix'!O53=0,0,'2023.de.matrix'!O53/SUM('2023.de.matrix'!$A53:$BM53))</f>
        <v>2.705082667503367E-3</v>
      </c>
      <c r="P53" s="1">
        <f>IF('2023.de.matrix'!P53=0,0,'2023.de.matrix'!P53/SUM('2023.de.matrix'!$A53:$BM53))</f>
        <v>1.681572278097984E-5</v>
      </c>
      <c r="Q53" s="1">
        <f>IF('2023.de.matrix'!Q53=0,0,'2023.de.matrix'!Q53/SUM('2023.de.matrix'!$A53:$BM53))</f>
        <v>1.3249141890533697E-3</v>
      </c>
      <c r="R53" s="1">
        <f>IF('2023.de.matrix'!R53=0,0,'2023.de.matrix'!R53/SUM('2023.de.matrix'!$A53:$BM53))</f>
        <v>2.4081013796019016E-2</v>
      </c>
      <c r="S53" s="1">
        <f>IF('2023.de.matrix'!S53=0,0,'2023.de.matrix'!S53/SUM('2023.de.matrix'!$A53:$BM53))</f>
        <v>3.5319821684140322E-2</v>
      </c>
      <c r="T53" s="1">
        <f>IF('2023.de.matrix'!T53=0,0,'2023.de.matrix'!T53/SUM('2023.de.matrix'!$A53:$BM53))</f>
        <v>1.1804691479737842E-3</v>
      </c>
      <c r="U53" s="1">
        <f>IF('2023.de.matrix'!U53=0,0,'2023.de.matrix'!U53/SUM('2023.de.matrix'!$A53:$BM53))</f>
        <v>2.5107927974414093E-3</v>
      </c>
      <c r="V53" s="1">
        <f>IF('2023.de.matrix'!V53=0,0,'2023.de.matrix'!V53/SUM('2023.de.matrix'!$A53:$BM53))</f>
        <v>5.8093507716503118E-4</v>
      </c>
      <c r="W53" s="1">
        <f>IF('2023.de.matrix'!W53=0,0,'2023.de.matrix'!W53/SUM('2023.de.matrix'!$A53:$BM53))</f>
        <v>3.3248488448326305E-3</v>
      </c>
      <c r="X53" s="1">
        <f>IF('2023.de.matrix'!X53=0,0,'2023.de.matrix'!X53/SUM('2023.de.matrix'!$A53:$BM53))</f>
        <v>3.0376748297696239E-5</v>
      </c>
      <c r="Y53" s="1">
        <f>IF('2023.de.matrix'!Y53=0,0,'2023.de.matrix'!Y53/SUM('2023.de.matrix'!$A53:$BM53))</f>
        <v>2.5886618687793674E-3</v>
      </c>
      <c r="Z53" s="1">
        <f>IF('2023.de.matrix'!Z53=0,0,'2023.de.matrix'!Z53/SUM('2023.de.matrix'!$A53:$BM53))</f>
        <v>1.1095770833970816E-2</v>
      </c>
      <c r="AA53" s="1">
        <f>IF('2023.de.matrix'!AA53=0,0,'2023.de.matrix'!AA53/SUM('2023.de.matrix'!$A53:$BM53))</f>
        <v>7.8576763386368244E-3</v>
      </c>
      <c r="AB53" s="1">
        <f>IF('2023.de.matrix'!AB53=0,0,'2023.de.matrix'!AB53/SUM('2023.de.matrix'!$A53:$BM53))</f>
        <v>4.792433747315834E-4</v>
      </c>
      <c r="AC53" s="1">
        <f>IF('2023.de.matrix'!AC53=0,0,'2023.de.matrix'!AC53/SUM('2023.de.matrix'!$A53:$BM53))</f>
        <v>3.6527151740825211E-5</v>
      </c>
      <c r="AD53" s="1">
        <f>IF('2023.de.matrix'!AD53=0,0,'2023.de.matrix'!AD53/SUM('2023.de.matrix'!$A53:$BM53))</f>
        <v>1.2867614800601672E-4</v>
      </c>
      <c r="AE53" s="1">
        <f>IF('2023.de.matrix'!AE53=0,0,'2023.de.matrix'!AE53/SUM('2023.de.matrix'!$A53:$BM53))</f>
        <v>3.9500798571448096E-3</v>
      </c>
      <c r="AF53" s="1">
        <f>IF('2023.de.matrix'!AF53=0,0,'2023.de.matrix'!AF53/SUM('2023.de.matrix'!$A53:$BM53))</f>
        <v>7.8774816369298756E-4</v>
      </c>
      <c r="AG53" s="1">
        <f>IF('2023.de.matrix'!AG53=0,0,'2023.de.matrix'!AG53/SUM('2023.de.matrix'!$A53:$BM53))</f>
        <v>4.120145109424083E-3</v>
      </c>
      <c r="AH53" s="1">
        <f>IF('2023.de.matrix'!AH53=0,0,'2023.de.matrix'!AH53/SUM('2023.de.matrix'!$A53:$BM53))</f>
        <v>2.2297590106674092E-3</v>
      </c>
      <c r="AI53" s="1">
        <f>IF('2023.de.matrix'!AI53=0,0,'2023.de.matrix'!AI53/SUM('2023.de.matrix'!$A53:$BM53))</f>
        <v>1.2683436766164984E-5</v>
      </c>
      <c r="AJ53" s="1">
        <f>IF('2023.de.matrix'!AJ53=0,0,'2023.de.matrix'!AJ53/SUM('2023.de.matrix'!$A53:$BM53))</f>
        <v>1.8958166229905704E-3</v>
      </c>
      <c r="AK53" s="1">
        <f>IF('2023.de.matrix'!AK53=0,0,'2023.de.matrix'!AK53/SUM('2023.de.matrix'!$A53:$BM53))</f>
        <v>6.0363117662727323E-4</v>
      </c>
      <c r="AL53" s="1">
        <f>IF('2023.de.matrix'!AL53=0,0,'2023.de.matrix'!AL53/SUM('2023.de.matrix'!$A53:$BM53))</f>
        <v>1.1448528941754327E-3</v>
      </c>
      <c r="AM53" s="1">
        <f>IF('2023.de.matrix'!AM53=0,0,'2023.de.matrix'!AM53/SUM('2023.de.matrix'!$A53:$BM53))</f>
        <v>1.0071917979166604E-3</v>
      </c>
      <c r="AN53" s="1">
        <f>IF('2023.de.matrix'!AN53=0,0,'2023.de.matrix'!AN53/SUM('2023.de.matrix'!$A53:$BM53))</f>
        <v>2.5803675011241236E-3</v>
      </c>
      <c r="AO53" s="1">
        <f>IF('2023.de.matrix'!AO53=0,0,'2023.de.matrix'!AO53/SUM('2023.de.matrix'!$A53:$BM53))</f>
        <v>7.451714626628672E-4</v>
      </c>
      <c r="AP53" s="1">
        <f>IF('2023.de.matrix'!AP53=0,0,'2023.de.matrix'!AP53/SUM('2023.de.matrix'!$A53:$BM53))</f>
        <v>2.3127281230558554E-3</v>
      </c>
      <c r="AQ53" s="1">
        <f>IF('2023.de.matrix'!AQ53=0,0,'2023.de.matrix'!AQ53/SUM('2023.de.matrix'!$A53:$BM53))</f>
        <v>6.8600344037171319E-3</v>
      </c>
      <c r="AR53" s="1">
        <f>IF('2023.de.matrix'!AR53=0,0,'2023.de.matrix'!AR53/SUM('2023.de.matrix'!$A53:$BM53))</f>
        <v>5.6769558597491165E-3</v>
      </c>
      <c r="AS53" s="1">
        <f>IF('2023.de.matrix'!AS53=0,0,'2023.de.matrix'!AS53/SUM('2023.de.matrix'!$A53:$BM53))</f>
        <v>2.7706422335386596E-3</v>
      </c>
      <c r="AT53" s="1">
        <f>IF('2023.de.matrix'!AT53=0,0,'2023.de.matrix'!AT53/SUM('2023.de.matrix'!$A53:$BM53))</f>
        <v>2.2103302373763985E-4</v>
      </c>
      <c r="AU53" s="1">
        <f>IF('2023.de.matrix'!AU53=0,0,'2023.de.matrix'!AU53/SUM('2023.de.matrix'!$A53:$BM53))</f>
        <v>3.6706532322619704E-3</v>
      </c>
      <c r="AV53" s="1">
        <f>IF('2023.de.matrix'!AV53=0,0,'2023.de.matrix'!AV53/SUM('2023.de.matrix'!$A53:$BM53))</f>
        <v>1.0614654856924872E-2</v>
      </c>
      <c r="AW53" s="1">
        <f>IF('2023.de.matrix'!AW53=0,0,'2023.de.matrix'!AW53/SUM('2023.de.matrix'!$A53:$BM53))</f>
        <v>3.7243565946271724E-4</v>
      </c>
      <c r="AX53" s="1">
        <f>IF('2023.de.matrix'!AX53=0,0,'2023.de.matrix'!AX53/SUM('2023.de.matrix'!$A53:$BM53))</f>
        <v>9.564767998178388E-5</v>
      </c>
      <c r="AY53" s="1">
        <f>IF('2023.de.matrix'!AY53=0,0,'2023.de.matrix'!AY53/SUM('2023.de.matrix'!$A53:$BM53))</f>
        <v>9.1057066606048799E-4</v>
      </c>
      <c r="AZ53" s="1">
        <f>IF('2023.de.matrix'!AZ53=0,0,'2023.de.matrix'!AZ53/SUM('2023.de.matrix'!$A53:$BM53))</f>
        <v>0.38728263598126889</v>
      </c>
      <c r="BA53" s="1">
        <f>IF('2023.de.matrix'!BA53=0,0,'2023.de.matrix'!BA53/SUM('2023.de.matrix'!$A53:$BM53))</f>
        <v>1.1535058467186542E-2</v>
      </c>
      <c r="BB53" s="1">
        <f>IF('2023.de.matrix'!BB53=0,0,'2023.de.matrix'!BB53/SUM('2023.de.matrix'!$A53:$BM53))</f>
        <v>2.7420188787032991E-3</v>
      </c>
      <c r="BC53" s="1">
        <f>IF('2023.de.matrix'!BC53=0,0,'2023.de.matrix'!BC53/SUM('2023.de.matrix'!$A53:$BM53))</f>
        <v>1.9907009443770759E-3</v>
      </c>
      <c r="BD53" s="1">
        <f>IF('2023.de.matrix'!BD53=0,0,'2023.de.matrix'!BD53/SUM('2023.de.matrix'!$A53:$BM53))</f>
        <v>3.26793116060146E-3</v>
      </c>
      <c r="BE53" s="1">
        <f>IF('2023.de.matrix'!BE53=0,0,'2023.de.matrix'!BE53/SUM('2023.de.matrix'!$A53:$BM53))</f>
        <v>3.2383668732362432E-5</v>
      </c>
      <c r="BF53" s="1">
        <f>IF('2023.de.matrix'!BF53=0,0,'2023.de.matrix'!BF53/SUM('2023.de.matrix'!$A53:$BM53))</f>
        <v>5.3140558170816565E-3</v>
      </c>
      <c r="BG53" s="1">
        <f>IF('2023.de.matrix'!BG53=0,0,'2023.de.matrix'!BG53/SUM('2023.de.matrix'!$A53:$BM53))</f>
        <v>1.1794617818416985E-3</v>
      </c>
      <c r="BH53" s="1">
        <f>IF('2023.de.matrix'!BH53=0,0,'2023.de.matrix'!BH53/SUM('2023.de.matrix'!$A53:$BM53))</f>
        <v>1.5133311710577725E-2</v>
      </c>
      <c r="BI53" s="1">
        <f>IF('2023.de.matrix'!BI53=0,0,'2023.de.matrix'!BI53/SUM('2023.de.matrix'!$A53:$BM53))</f>
        <v>0.31579929409265389</v>
      </c>
      <c r="BJ53" s="1">
        <f>IF('2023.de.matrix'!BJ53=0,0,'2023.de.matrix'!BJ53/SUM('2023.de.matrix'!$A53:$BM53))</f>
        <v>1.1585655351582989E-4</v>
      </c>
      <c r="BK53" s="1">
        <f>IF('2023.de.matrix'!BK53=0,0,'2023.de.matrix'!BK53/SUM('2023.de.matrix'!$A53:$BM53))</f>
        <v>2.0284012546286405E-5</v>
      </c>
      <c r="BL53" s="1">
        <f>IF('2023.de.matrix'!BL53=0,0,'2023.de.matrix'!BL53/SUM('2023.de.matrix'!$A53:$BM53))</f>
        <v>1.5374426924037374E-3</v>
      </c>
      <c r="BM53" s="1">
        <f>IF('2023.de.matrix'!BM53=0,0,'2023.de.matrix'!BM53/SUM('2023.de.matrix'!$A53:$BM53))</f>
        <v>9.5588276638438729E-4</v>
      </c>
    </row>
    <row r="54" spans="1:65" x14ac:dyDescent="0.25">
      <c r="A54" s="1">
        <f>IF('2023.de.matrix'!A54=0,0,'2023.de.matrix'!A54/SUM('2023.de.matrix'!$A54:$BM54))</f>
        <v>2.3553815467775024E-4</v>
      </c>
      <c r="B54" s="1">
        <f>IF('2023.de.matrix'!B54=0,0,'2023.de.matrix'!B54/SUM('2023.de.matrix'!$A54:$BM54))</f>
        <v>9.8822020752141186E-5</v>
      </c>
      <c r="C54" s="1">
        <f>IF('2023.de.matrix'!C54=0,0,'2023.de.matrix'!C54/SUM('2023.de.matrix'!$A54:$BM54))</f>
        <v>7.2250903613152095E-3</v>
      </c>
      <c r="D54" s="1">
        <f>IF('2023.de.matrix'!D54=0,0,'2023.de.matrix'!D54/SUM('2023.de.matrix'!$A54:$BM54))</f>
        <v>1.0737914448444491E-2</v>
      </c>
      <c r="E54" s="1">
        <f>IF('2023.de.matrix'!E54=0,0,'2023.de.matrix'!E54/SUM('2023.de.matrix'!$A54:$BM54))</f>
        <v>2.4769179971877529E-2</v>
      </c>
      <c r="F54" s="1">
        <f>IF('2023.de.matrix'!F54=0,0,'2023.de.matrix'!F54/SUM('2023.de.matrix'!$A54:$BM54))</f>
        <v>1.6774073298863248E-4</v>
      </c>
      <c r="G54" s="1">
        <f>IF('2023.de.matrix'!G54=0,0,'2023.de.matrix'!G54/SUM('2023.de.matrix'!$A54:$BM54))</f>
        <v>4.614722925181688E-4</v>
      </c>
      <c r="H54" s="1">
        <f>IF('2023.de.matrix'!H54=0,0,'2023.de.matrix'!H54/SUM('2023.de.matrix'!$A54:$BM54))</f>
        <v>9.7624076063781439E-5</v>
      </c>
      <c r="I54" s="1">
        <f>IF('2023.de.matrix'!I54=0,0,'2023.de.matrix'!I54/SUM('2023.de.matrix'!$A54:$BM54))</f>
        <v>4.9781773516001044E-3</v>
      </c>
      <c r="J54" s="1">
        <f>IF('2023.de.matrix'!J54=0,0,'2023.de.matrix'!J54/SUM('2023.de.matrix'!$A54:$BM54))</f>
        <v>1.8304367500865607E-4</v>
      </c>
      <c r="K54" s="1">
        <f>IF('2023.de.matrix'!K54=0,0,'2023.de.matrix'!K54/SUM('2023.de.matrix'!$A54:$BM54))</f>
        <v>1.2083115829183031E-3</v>
      </c>
      <c r="L54" s="1">
        <f>IF('2023.de.matrix'!L54=0,0,'2023.de.matrix'!L54/SUM('2023.de.matrix'!$A54:$BM54))</f>
        <v>1.376790246349619E-2</v>
      </c>
      <c r="M54" s="1">
        <f>IF('2023.de.matrix'!M54=0,0,'2023.de.matrix'!M54/SUM('2023.de.matrix'!$A54:$BM54))</f>
        <v>1.6824292565375584E-2</v>
      </c>
      <c r="N54" s="1">
        <f>IF('2023.de.matrix'!N54=0,0,'2023.de.matrix'!N54/SUM('2023.de.matrix'!$A54:$BM54))</f>
        <v>3.3118078706519875E-3</v>
      </c>
      <c r="O54" s="1">
        <f>IF('2023.de.matrix'!O54=0,0,'2023.de.matrix'!O54/SUM('2023.de.matrix'!$A54:$BM54))</f>
        <v>3.2275118332396593E-3</v>
      </c>
      <c r="P54" s="1">
        <f>IF('2023.de.matrix'!P54=0,0,'2023.de.matrix'!P54/SUM('2023.de.matrix'!$A54:$BM54))</f>
        <v>9.7260461867529845E-5</v>
      </c>
      <c r="Q54" s="1">
        <f>IF('2023.de.matrix'!Q54=0,0,'2023.de.matrix'!Q54/SUM('2023.de.matrix'!$A54:$BM54))</f>
        <v>3.4826648879839849E-3</v>
      </c>
      <c r="R54" s="1">
        <f>IF('2023.de.matrix'!R54=0,0,'2023.de.matrix'!R54/SUM('2023.de.matrix'!$A54:$BM54))</f>
        <v>9.9626468676008801E-8</v>
      </c>
      <c r="S54" s="1">
        <f>IF('2023.de.matrix'!S54=0,0,'2023.de.matrix'!S54/SUM('2023.de.matrix'!$A54:$BM54))</f>
        <v>1.0844357831236391E-7</v>
      </c>
      <c r="T54" s="1">
        <f>IF('2023.de.matrix'!T54=0,0,'2023.de.matrix'!T54/SUM('2023.de.matrix'!$A54:$BM54))</f>
        <v>1.896873958233539E-2</v>
      </c>
      <c r="U54" s="1">
        <f>IF('2023.de.matrix'!U54=0,0,'2023.de.matrix'!U54/SUM('2023.de.matrix'!$A54:$BM54))</f>
        <v>7.5065254872030253E-3</v>
      </c>
      <c r="V54" s="1">
        <f>IF('2023.de.matrix'!V54=0,0,'2023.de.matrix'!V54/SUM('2023.de.matrix'!$A54:$BM54))</f>
        <v>3.8297589359073103E-6</v>
      </c>
      <c r="W54" s="1">
        <f>IF('2023.de.matrix'!W54=0,0,'2023.de.matrix'!W54/SUM('2023.de.matrix'!$A54:$BM54))</f>
        <v>6.7149271632966639E-5</v>
      </c>
      <c r="X54" s="1">
        <f>IF('2023.de.matrix'!X54=0,0,'2023.de.matrix'!X54/SUM('2023.de.matrix'!$A54:$BM54))</f>
        <v>8.5722285641220142E-7</v>
      </c>
      <c r="Y54" s="1">
        <f>IF('2023.de.matrix'!Y54=0,0,'2023.de.matrix'!Y54/SUM('2023.de.matrix'!$A54:$BM54))</f>
        <v>9.0130813408576833E-3</v>
      </c>
      <c r="Z54" s="1">
        <f>IF('2023.de.matrix'!Z54=0,0,'2023.de.matrix'!Z54/SUM('2023.de.matrix'!$A54:$BM54))</f>
        <v>1.7630241664892771E-2</v>
      </c>
      <c r="AA54" s="1">
        <f>IF('2023.de.matrix'!AA54=0,0,'2023.de.matrix'!AA54/SUM('2023.de.matrix'!$A54:$BM54))</f>
        <v>0.17818897626214045</v>
      </c>
      <c r="AB54" s="1">
        <f>IF('2023.de.matrix'!AB54=0,0,'2023.de.matrix'!AB54/SUM('2023.de.matrix'!$A54:$BM54))</f>
        <v>1.4958011704088104E-2</v>
      </c>
      <c r="AC54" s="1">
        <f>IF('2023.de.matrix'!AC54=0,0,'2023.de.matrix'!AC54/SUM('2023.de.matrix'!$A54:$BM54))</f>
        <v>1.0460673064977655E-7</v>
      </c>
      <c r="AD54" s="1">
        <f>IF('2023.de.matrix'!AD54=0,0,'2023.de.matrix'!AD54/SUM('2023.de.matrix'!$A54:$BM54))</f>
        <v>4.0524195322330506E-6</v>
      </c>
      <c r="AE54" s="1">
        <f>IF('2023.de.matrix'!AE54=0,0,'2023.de.matrix'!AE54/SUM('2023.de.matrix'!$A54:$BM54))</f>
        <v>1.6868346780507946E-2</v>
      </c>
      <c r="AF54" s="1">
        <f>IF('2023.de.matrix'!AF54=0,0,'2023.de.matrix'!AF54/SUM('2023.de.matrix'!$A54:$BM54))</f>
        <v>1.2050065752151718E-2</v>
      </c>
      <c r="AG54" s="1">
        <f>IF('2023.de.matrix'!AG54=0,0,'2023.de.matrix'!AG54/SUM('2023.de.matrix'!$A54:$BM54))</f>
        <v>8.461181619196614E-3</v>
      </c>
      <c r="AH54" s="1">
        <f>IF('2023.de.matrix'!AH54=0,0,'2023.de.matrix'!AH54/SUM('2023.de.matrix'!$A54:$BM54))</f>
        <v>1.2909430093188976E-3</v>
      </c>
      <c r="AI54" s="1">
        <f>IF('2023.de.matrix'!AI54=0,0,'2023.de.matrix'!AI54/SUM('2023.de.matrix'!$A54:$BM54))</f>
        <v>8.2512550856039615E-5</v>
      </c>
      <c r="AJ54" s="1">
        <f>IF('2023.de.matrix'!AJ54=0,0,'2023.de.matrix'!AJ54/SUM('2023.de.matrix'!$A54:$BM54))</f>
        <v>3.6998253890327239E-3</v>
      </c>
      <c r="AK54" s="1">
        <f>IF('2023.de.matrix'!AK54=0,0,'2023.de.matrix'!AK54/SUM('2023.de.matrix'!$A54:$BM54))</f>
        <v>4.3987185710833628E-8</v>
      </c>
      <c r="AL54" s="1">
        <f>IF('2023.de.matrix'!AL54=0,0,'2023.de.matrix'!AL54/SUM('2023.de.matrix'!$A54:$BM54))</f>
        <v>2.7763917827585696E-4</v>
      </c>
      <c r="AM54" s="1">
        <f>IF('2023.de.matrix'!AM54=0,0,'2023.de.matrix'!AM54/SUM('2023.de.matrix'!$A54:$BM54))</f>
        <v>9.2454707732103993E-5</v>
      </c>
      <c r="AN54" s="1">
        <f>IF('2023.de.matrix'!AN54=0,0,'2023.de.matrix'!AN54/SUM('2023.de.matrix'!$A54:$BM54))</f>
        <v>1.2709705100265827E-2</v>
      </c>
      <c r="AO54" s="1">
        <f>IF('2023.de.matrix'!AO54=0,0,'2023.de.matrix'!AO54/SUM('2023.de.matrix'!$A54:$BM54))</f>
        <v>1.6818503236519577E-2</v>
      </c>
      <c r="AP54" s="1">
        <f>IF('2023.de.matrix'!AP54=0,0,'2023.de.matrix'!AP54/SUM('2023.de.matrix'!$A54:$BM54))</f>
        <v>1.4566760612845646E-2</v>
      </c>
      <c r="AQ54" s="1">
        <f>IF('2023.de.matrix'!AQ54=0,0,'2023.de.matrix'!AQ54/SUM('2023.de.matrix'!$A54:$BM54))</f>
        <v>2.2288897943187787E-3</v>
      </c>
      <c r="AR54" s="1">
        <f>IF('2023.de.matrix'!AR54=0,0,'2023.de.matrix'!AR54/SUM('2023.de.matrix'!$A54:$BM54))</f>
        <v>2.3599815528127866E-3</v>
      </c>
      <c r="AS54" s="1">
        <f>IF('2023.de.matrix'!AS54=0,0,'2023.de.matrix'!AS54/SUM('2023.de.matrix'!$A54:$BM54))</f>
        <v>3.3812237682137147E-4</v>
      </c>
      <c r="AT54" s="1">
        <f>IF('2023.de.matrix'!AT54=0,0,'2023.de.matrix'!AT54/SUM('2023.de.matrix'!$A54:$BM54))</f>
        <v>2.5953925502692518E-3</v>
      </c>
      <c r="AU54" s="1">
        <f>IF('2023.de.matrix'!AU54=0,0,'2023.de.matrix'!AU54/SUM('2023.de.matrix'!$A54:$BM54))</f>
        <v>4.8016736277934014E-7</v>
      </c>
      <c r="AV54" s="1">
        <f>IF('2023.de.matrix'!AV54=0,0,'2023.de.matrix'!AV54/SUM('2023.de.matrix'!$A54:$BM54))</f>
        <v>8.1245934949119626E-4</v>
      </c>
      <c r="AW54" s="1">
        <f>IF('2023.de.matrix'!AW54=0,0,'2023.de.matrix'!AW54/SUM('2023.de.matrix'!$A54:$BM54))</f>
        <v>2.0703483926656321E-4</v>
      </c>
      <c r="AX54" s="1">
        <f>IF('2023.de.matrix'!AX54=0,0,'2023.de.matrix'!AX54/SUM('2023.de.matrix'!$A54:$BM54))</f>
        <v>7.461472187139731E-4</v>
      </c>
      <c r="AY54" s="1">
        <f>IF('2023.de.matrix'!AY54=0,0,'2023.de.matrix'!AY54/SUM('2023.de.matrix'!$A54:$BM54))</f>
        <v>6.7694085338953327E-3</v>
      </c>
      <c r="AZ54" s="1">
        <f>IF('2023.de.matrix'!AZ54=0,0,'2023.de.matrix'!AZ54/SUM('2023.de.matrix'!$A54:$BM54))</f>
        <v>3.5646841190230445E-4</v>
      </c>
      <c r="BA54" s="1">
        <f>IF('2023.de.matrix'!BA54=0,0,'2023.de.matrix'!BA54/SUM('2023.de.matrix'!$A54:$BM54))</f>
        <v>0.27987621866689782</v>
      </c>
      <c r="BB54" s="1">
        <f>IF('2023.de.matrix'!BB54=0,0,'2023.de.matrix'!BB54/SUM('2023.de.matrix'!$A54:$BM54))</f>
        <v>5.6638442725849697E-3</v>
      </c>
      <c r="BC54" s="1">
        <f>IF('2023.de.matrix'!BC54=0,0,'2023.de.matrix'!BC54/SUM('2023.de.matrix'!$A54:$BM54))</f>
        <v>1.4621284582634276E-2</v>
      </c>
      <c r="BD54" s="1">
        <f>IF('2023.de.matrix'!BD54=0,0,'2023.de.matrix'!BD54/SUM('2023.de.matrix'!$A54:$BM54))</f>
        <v>3.1375201801818568E-3</v>
      </c>
      <c r="BE54" s="1">
        <f>IF('2023.de.matrix'!BE54=0,0,'2023.de.matrix'!BE54/SUM('2023.de.matrix'!$A54:$BM54))</f>
        <v>4.8189702019389651E-5</v>
      </c>
      <c r="BF54" s="1">
        <f>IF('2023.de.matrix'!BF54=0,0,'2023.de.matrix'!BF54/SUM('2023.de.matrix'!$A54:$BM54))</f>
        <v>0.12744314650427652</v>
      </c>
      <c r="BG54" s="1">
        <f>IF('2023.de.matrix'!BG54=0,0,'2023.de.matrix'!BG54/SUM('2023.de.matrix'!$A54:$BM54))</f>
        <v>1.1215137895750178E-3</v>
      </c>
      <c r="BH54" s="1">
        <f>IF('2023.de.matrix'!BH54=0,0,'2023.de.matrix'!BH54/SUM('2023.de.matrix'!$A54:$BM54))</f>
        <v>0.11612541515239841</v>
      </c>
      <c r="BI54" s="1">
        <f>IF('2023.de.matrix'!BI54=0,0,'2023.de.matrix'!BI54/SUM('2023.de.matrix'!$A54:$BM54))</f>
        <v>6.0353092442149885E-3</v>
      </c>
      <c r="BJ54" s="1">
        <f>IF('2023.de.matrix'!BJ54=0,0,'2023.de.matrix'!BJ54/SUM('2023.de.matrix'!$A54:$BM54))</f>
        <v>1.2009395420343122E-3</v>
      </c>
      <c r="BK54" s="1">
        <f>IF('2023.de.matrix'!BK54=0,0,'2023.de.matrix'!BK54/SUM('2023.de.matrix'!$A54:$BM54))</f>
        <v>1.074780446085962E-5</v>
      </c>
      <c r="BL54" s="1">
        <f>IF('2023.de.matrix'!BL54=0,0,'2023.de.matrix'!BL54/SUM('2023.de.matrix'!$A54:$BM54))</f>
        <v>7.1596788020590252E-5</v>
      </c>
      <c r="BM54" s="1">
        <f>IF('2023.de.matrix'!BM54=0,0,'2023.de.matrix'!BM54/SUM('2023.de.matrix'!$A54:$BM54))</f>
        <v>4.0957749099257068E-3</v>
      </c>
    </row>
    <row r="55" spans="1:65" x14ac:dyDescent="0.25">
      <c r="A55" s="1">
        <f>IF('2023.de.matrix'!A55=0,0,'2023.de.matrix'!A55/SUM('2023.de.matrix'!$A55:$BM55))</f>
        <v>1.9966404320044105E-5</v>
      </c>
      <c r="B55" s="1">
        <f>IF('2023.de.matrix'!B55=0,0,'2023.de.matrix'!B55/SUM('2023.de.matrix'!$A55:$BM55))</f>
        <v>1.5362560685818288E-4</v>
      </c>
      <c r="C55" s="1">
        <f>IF('2023.de.matrix'!C55=0,0,'2023.de.matrix'!C55/SUM('2023.de.matrix'!$A55:$BM55))</f>
        <v>2.1960823977022663E-3</v>
      </c>
      <c r="D55" s="1">
        <f>IF('2023.de.matrix'!D55=0,0,'2023.de.matrix'!D55/SUM('2023.de.matrix'!$A55:$BM55))</f>
        <v>3.0258010050151656E-3</v>
      </c>
      <c r="E55" s="1">
        <f>IF('2023.de.matrix'!E55=0,0,'2023.de.matrix'!E55/SUM('2023.de.matrix'!$A55:$BM55))</f>
        <v>7.272629856334977E-3</v>
      </c>
      <c r="F55" s="1">
        <f>IF('2023.de.matrix'!F55=0,0,'2023.de.matrix'!F55/SUM('2023.de.matrix'!$A55:$BM55))</f>
        <v>2.2020110829441277E-7</v>
      </c>
      <c r="G55" s="1">
        <f>IF('2023.de.matrix'!G55=0,0,'2023.de.matrix'!G55/SUM('2023.de.matrix'!$A55:$BM55))</f>
        <v>2.804827478212897E-3</v>
      </c>
      <c r="H55" s="1">
        <f>IF('2023.de.matrix'!H55=0,0,'2023.de.matrix'!H55/SUM('2023.de.matrix'!$A55:$BM55))</f>
        <v>4.8053019916259772E-3</v>
      </c>
      <c r="I55" s="1">
        <f>IF('2023.de.matrix'!I55=0,0,'2023.de.matrix'!I55/SUM('2023.de.matrix'!$A55:$BM55))</f>
        <v>5.6736161955844215E-4</v>
      </c>
      <c r="J55" s="1">
        <f>IF('2023.de.matrix'!J55=0,0,'2023.de.matrix'!J55/SUM('2023.de.matrix'!$A55:$BM55))</f>
        <v>3.9851911041954714E-2</v>
      </c>
      <c r="K55" s="1">
        <f>IF('2023.de.matrix'!K55=0,0,'2023.de.matrix'!K55/SUM('2023.de.matrix'!$A55:$BM55))</f>
        <v>8.1368794171093103E-4</v>
      </c>
      <c r="L55" s="1">
        <f>IF('2023.de.matrix'!L55=0,0,'2023.de.matrix'!L55/SUM('2023.de.matrix'!$A55:$BM55))</f>
        <v>9.246382143475073E-3</v>
      </c>
      <c r="M55" s="1">
        <f>IF('2023.de.matrix'!M55=0,0,'2023.de.matrix'!M55/SUM('2023.de.matrix'!$A55:$BM55))</f>
        <v>4.7432976416217645E-2</v>
      </c>
      <c r="N55" s="1">
        <f>IF('2023.de.matrix'!N55=0,0,'2023.de.matrix'!N55/SUM('2023.de.matrix'!$A55:$BM55))</f>
        <v>1.9513788862815502E-3</v>
      </c>
      <c r="O55" s="1">
        <f>IF('2023.de.matrix'!O55=0,0,'2023.de.matrix'!O55/SUM('2023.de.matrix'!$A55:$BM55))</f>
        <v>2.5346709766389889E-4</v>
      </c>
      <c r="P55" s="1">
        <f>IF('2023.de.matrix'!P55=0,0,'2023.de.matrix'!P55/SUM('2023.de.matrix'!$A55:$BM55))</f>
        <v>1.678692856927778E-4</v>
      </c>
      <c r="Q55" s="1">
        <f>IF('2023.de.matrix'!Q55=0,0,'2023.de.matrix'!Q55/SUM('2023.de.matrix'!$A55:$BM55))</f>
        <v>3.876154673030692E-2</v>
      </c>
      <c r="R55" s="1">
        <f>IF('2023.de.matrix'!R55=0,0,'2023.de.matrix'!R55/SUM('2023.de.matrix'!$A55:$BM55))</f>
        <v>2.4083567558920022E-2</v>
      </c>
      <c r="S55" s="1">
        <f>IF('2023.de.matrix'!S55=0,0,'2023.de.matrix'!S55/SUM('2023.de.matrix'!$A55:$BM55))</f>
        <v>6.9399650855752601E-2</v>
      </c>
      <c r="T55" s="1">
        <f>IF('2023.de.matrix'!T55=0,0,'2023.de.matrix'!T55/SUM('2023.de.matrix'!$A55:$BM55))</f>
        <v>1.9299722376418904E-3</v>
      </c>
      <c r="U55" s="1">
        <f>IF('2023.de.matrix'!U55=0,0,'2023.de.matrix'!U55/SUM('2023.de.matrix'!$A55:$BM55))</f>
        <v>1.9014339448375907E-3</v>
      </c>
      <c r="V55" s="1">
        <f>IF('2023.de.matrix'!V55=0,0,'2023.de.matrix'!V55/SUM('2023.de.matrix'!$A55:$BM55))</f>
        <v>7.7753361817052091E-4</v>
      </c>
      <c r="W55" s="1">
        <f>IF('2023.de.matrix'!W55=0,0,'2023.de.matrix'!W55/SUM('2023.de.matrix'!$A55:$BM55))</f>
        <v>1.2323882179767969E-6</v>
      </c>
      <c r="X55" s="1">
        <f>IF('2023.de.matrix'!X55=0,0,'2023.de.matrix'!X55/SUM('2023.de.matrix'!$A55:$BM55))</f>
        <v>1.6204558328243863E-7</v>
      </c>
      <c r="Y55" s="1">
        <f>IF('2023.de.matrix'!Y55=0,0,'2023.de.matrix'!Y55/SUM('2023.de.matrix'!$A55:$BM55))</f>
        <v>1.8788346314865094E-3</v>
      </c>
      <c r="Z55" s="1">
        <f>IF('2023.de.matrix'!Z55=0,0,'2023.de.matrix'!Z55/SUM('2023.de.matrix'!$A55:$BM55))</f>
        <v>1.234673281991037E-3</v>
      </c>
      <c r="AA55" s="1">
        <f>IF('2023.de.matrix'!AA55=0,0,'2023.de.matrix'!AA55/SUM('2023.de.matrix'!$A55:$BM55))</f>
        <v>1.5333862141946505E-2</v>
      </c>
      <c r="AB55" s="1">
        <f>IF('2023.de.matrix'!AB55=0,0,'2023.de.matrix'!AB55/SUM('2023.de.matrix'!$A55:$BM55))</f>
        <v>6.477474358072762E-3</v>
      </c>
      <c r="AC55" s="1">
        <f>IF('2023.de.matrix'!AC55=0,0,'2023.de.matrix'!AC55/SUM('2023.de.matrix'!$A55:$BM55))</f>
        <v>1.9774389537813498E-7</v>
      </c>
      <c r="AD55" s="1">
        <f>IF('2023.de.matrix'!AD55=0,0,'2023.de.matrix'!AD55/SUM('2023.de.matrix'!$A55:$BM55))</f>
        <v>1.2767521730080194E-7</v>
      </c>
      <c r="AE55" s="1">
        <f>IF('2023.de.matrix'!AE55=0,0,'2023.de.matrix'!AE55/SUM('2023.de.matrix'!$A55:$BM55))</f>
        <v>2.1381594825741292E-3</v>
      </c>
      <c r="AF55" s="1">
        <f>IF('2023.de.matrix'!AF55=0,0,'2023.de.matrix'!AF55/SUM('2023.de.matrix'!$A55:$BM55))</f>
        <v>9.3591594280513252E-4</v>
      </c>
      <c r="AG55" s="1">
        <f>IF('2023.de.matrix'!AG55=0,0,'2023.de.matrix'!AG55/SUM('2023.de.matrix'!$A55:$BM55))</f>
        <v>8.3066845616814738E-3</v>
      </c>
      <c r="AH55" s="1">
        <f>IF('2023.de.matrix'!AH55=0,0,'2023.de.matrix'!AH55/SUM('2023.de.matrix'!$A55:$BM55))</f>
        <v>9.7186448994630091E-5</v>
      </c>
      <c r="AI55" s="1">
        <f>IF('2023.de.matrix'!AI55=0,0,'2023.de.matrix'!AI55/SUM('2023.de.matrix'!$A55:$BM55))</f>
        <v>6.481661341026931E-6</v>
      </c>
      <c r="AJ55" s="1">
        <f>IF('2023.de.matrix'!AJ55=0,0,'2023.de.matrix'!AJ55/SUM('2023.de.matrix'!$A55:$BM55))</f>
        <v>1.2715149229851567E-2</v>
      </c>
      <c r="AK55" s="1">
        <f>IF('2023.de.matrix'!AK55=0,0,'2023.de.matrix'!AK55/SUM('2023.de.matrix'!$A55:$BM55))</f>
        <v>8.3151412869437935E-8</v>
      </c>
      <c r="AL55" s="1">
        <f>IF('2023.de.matrix'!AL55=0,0,'2023.de.matrix'!AL55/SUM('2023.de.matrix'!$A55:$BM55))</f>
        <v>4.9030798143457374E-4</v>
      </c>
      <c r="AM55" s="1">
        <f>IF('2023.de.matrix'!AM55=0,0,'2023.de.matrix'!AM55/SUM('2023.de.matrix'!$A55:$BM55))</f>
        <v>5.7459371032758005E-5</v>
      </c>
      <c r="AN55" s="1">
        <f>IF('2023.de.matrix'!AN55=0,0,'2023.de.matrix'!AN55/SUM('2023.de.matrix'!$A55:$BM55))</f>
        <v>1.0235933374484221E-2</v>
      </c>
      <c r="AO55" s="1">
        <f>IF('2023.de.matrix'!AO55=0,0,'2023.de.matrix'!AO55/SUM('2023.de.matrix'!$A55:$BM55))</f>
        <v>1.1392784317819772E-3</v>
      </c>
      <c r="AP55" s="1">
        <f>IF('2023.de.matrix'!AP55=0,0,'2023.de.matrix'!AP55/SUM('2023.de.matrix'!$A55:$BM55))</f>
        <v>2.2019034141174548E-2</v>
      </c>
      <c r="AQ55" s="1">
        <f>IF('2023.de.matrix'!AQ55=0,0,'2023.de.matrix'!AQ55/SUM('2023.de.matrix'!$A55:$BM55))</f>
        <v>7.6774764340076197E-4</v>
      </c>
      <c r="AR55" s="1">
        <f>IF('2023.de.matrix'!AR55=0,0,'2023.de.matrix'!AR55/SUM('2023.de.matrix'!$A55:$BM55))</f>
        <v>1.2725136130317012E-3</v>
      </c>
      <c r="AS55" s="1">
        <f>IF('2023.de.matrix'!AS55=0,0,'2023.de.matrix'!AS55/SUM('2023.de.matrix'!$A55:$BM55))</f>
        <v>7.1283061549377308E-6</v>
      </c>
      <c r="AT55" s="1">
        <f>IF('2023.de.matrix'!AT55=0,0,'2023.de.matrix'!AT55/SUM('2023.de.matrix'!$A55:$BM55))</f>
        <v>7.3642178016558417E-4</v>
      </c>
      <c r="AU55" s="1">
        <f>IF('2023.de.matrix'!AU55=0,0,'2023.de.matrix'!AU55/SUM('2023.de.matrix'!$A55:$BM55))</f>
        <v>7.0799582440363528E-5</v>
      </c>
      <c r="AV55" s="1">
        <f>IF('2023.de.matrix'!AV55=0,0,'2023.de.matrix'!AV55/SUM('2023.de.matrix'!$A55:$BM55))</f>
        <v>8.929284284789635E-6</v>
      </c>
      <c r="AW55" s="1">
        <f>IF('2023.de.matrix'!AW55=0,0,'2023.de.matrix'!AW55/SUM('2023.de.matrix'!$A55:$BM55))</f>
        <v>4.6043461281128135E-5</v>
      </c>
      <c r="AX55" s="1">
        <f>IF('2023.de.matrix'!AX55=0,0,'2023.de.matrix'!AX55/SUM('2023.de.matrix'!$A55:$BM55))</f>
        <v>2.2598292682705394E-4</v>
      </c>
      <c r="AY55" s="1">
        <f>IF('2023.de.matrix'!AY55=0,0,'2023.de.matrix'!AY55/SUM('2023.de.matrix'!$A55:$BM55))</f>
        <v>2.226252695336708E-4</v>
      </c>
      <c r="AZ55" s="1">
        <f>IF('2023.de.matrix'!AZ55=0,0,'2023.de.matrix'!AZ55/SUM('2023.de.matrix'!$A55:$BM55))</f>
        <v>9.3619763498865166E-3</v>
      </c>
      <c r="BA55" s="1">
        <f>IF('2023.de.matrix'!BA55=0,0,'2023.de.matrix'!BA55/SUM('2023.de.matrix'!$A55:$BM55))</f>
        <v>8.562731825207082E-3</v>
      </c>
      <c r="BB55" s="1">
        <f>IF('2023.de.matrix'!BB55=0,0,'2023.de.matrix'!BB55/SUM('2023.de.matrix'!$A55:$BM55))</f>
        <v>0.47573798901187986</v>
      </c>
      <c r="BC55" s="1">
        <f>IF('2023.de.matrix'!BC55=0,0,'2023.de.matrix'!BC55/SUM('2023.de.matrix'!$A55:$BM55))</f>
        <v>5.296801067550292E-3</v>
      </c>
      <c r="BD55" s="1">
        <f>IF('2023.de.matrix'!BD55=0,0,'2023.de.matrix'!BD55/SUM('2023.de.matrix'!$A55:$BM55))</f>
        <v>9.3270955286357572E-3</v>
      </c>
      <c r="BE55" s="1">
        <f>IF('2023.de.matrix'!BE55=0,0,'2023.de.matrix'!BE55/SUM('2023.de.matrix'!$A55:$BM55))</f>
        <v>1.0975380982546883E-7</v>
      </c>
      <c r="BF55" s="1">
        <f>IF('2023.de.matrix'!BF55=0,0,'2023.de.matrix'!BF55/SUM('2023.de.matrix'!$A55:$BM55))</f>
        <v>5.4627792343137334E-3</v>
      </c>
      <c r="BG55" s="1">
        <f>IF('2023.de.matrix'!BG55=0,0,'2023.de.matrix'!BG55/SUM('2023.de.matrix'!$A55:$BM55))</f>
        <v>5.1704168710372601E-4</v>
      </c>
      <c r="BH55" s="1">
        <f>IF('2023.de.matrix'!BH55=0,0,'2023.de.matrix'!BH55/SUM('2023.de.matrix'!$A55:$BM55))</f>
        <v>1.4211592793069034E-2</v>
      </c>
      <c r="BI55" s="1">
        <f>IF('2023.de.matrix'!BI55=0,0,'2023.de.matrix'!BI55/SUM('2023.de.matrix'!$A55:$BM55))</f>
        <v>0.12507777728564765</v>
      </c>
      <c r="BJ55" s="1">
        <f>IF('2023.de.matrix'!BJ55=0,0,'2023.de.matrix'!BJ55/SUM('2023.de.matrix'!$A55:$BM55))</f>
        <v>6.4307449411081258E-5</v>
      </c>
      <c r="BK55" s="1">
        <f>IF('2023.de.matrix'!BK55=0,0,'2023.de.matrix'!BK55/SUM('2023.de.matrix'!$A55:$BM55))</f>
        <v>1.4512264224923004E-7</v>
      </c>
      <c r="BL55" s="1">
        <f>IF('2023.de.matrix'!BL55=0,0,'2023.de.matrix'!BL55/SUM('2023.de.matrix'!$A55:$BM55))</f>
        <v>1.2547458534208661E-4</v>
      </c>
      <c r="BM55" s="1">
        <f>IF('2023.de.matrix'!BM55=0,0,'2023.de.matrix'!BM55/SUM('2023.de.matrix'!$A55:$BM55))</f>
        <v>2.4105540740391985E-3</v>
      </c>
    </row>
    <row r="56" spans="1:65" x14ac:dyDescent="0.25">
      <c r="A56" s="1">
        <f>IF('2023.de.matrix'!A56=0,0,'2023.de.matrix'!A56/SUM('2023.de.matrix'!$A56:$BM56))</f>
        <v>0</v>
      </c>
      <c r="B56" s="1">
        <f>IF('2023.de.matrix'!B56=0,0,'2023.de.matrix'!B56/SUM('2023.de.matrix'!$A56:$BM56))</f>
        <v>0</v>
      </c>
      <c r="C56" s="1">
        <f>IF('2023.de.matrix'!C56=0,0,'2023.de.matrix'!C56/SUM('2023.de.matrix'!$A56:$BM56))</f>
        <v>0</v>
      </c>
      <c r="D56" s="1">
        <f>IF('2023.de.matrix'!D56=0,0,'2023.de.matrix'!D56/SUM('2023.de.matrix'!$A56:$BM56))</f>
        <v>0</v>
      </c>
      <c r="E56" s="1">
        <f>IF('2023.de.matrix'!E56=0,0,'2023.de.matrix'!E56/SUM('2023.de.matrix'!$A56:$BM56))</f>
        <v>0</v>
      </c>
      <c r="F56" s="1">
        <f>IF('2023.de.matrix'!F56=0,0,'2023.de.matrix'!F56/SUM('2023.de.matrix'!$A56:$BM56))</f>
        <v>0</v>
      </c>
      <c r="G56" s="1">
        <f>IF('2023.de.matrix'!G56=0,0,'2023.de.matrix'!G56/SUM('2023.de.matrix'!$A56:$BM56))</f>
        <v>0</v>
      </c>
      <c r="H56" s="1">
        <f>IF('2023.de.matrix'!H56=0,0,'2023.de.matrix'!H56/SUM('2023.de.matrix'!$A56:$BM56))</f>
        <v>0</v>
      </c>
      <c r="I56" s="1">
        <f>IF('2023.de.matrix'!I56=0,0,'2023.de.matrix'!I56/SUM('2023.de.matrix'!$A56:$BM56))</f>
        <v>0</v>
      </c>
      <c r="J56" s="1">
        <f>IF('2023.de.matrix'!J56=0,0,'2023.de.matrix'!J56/SUM('2023.de.matrix'!$A56:$BM56))</f>
        <v>0</v>
      </c>
      <c r="K56" s="1">
        <f>IF('2023.de.matrix'!K56=0,0,'2023.de.matrix'!K56/SUM('2023.de.matrix'!$A56:$BM56))</f>
        <v>0</v>
      </c>
      <c r="L56" s="1">
        <f>IF('2023.de.matrix'!L56=0,0,'2023.de.matrix'!L56/SUM('2023.de.matrix'!$A56:$BM56))</f>
        <v>0</v>
      </c>
      <c r="M56" s="1">
        <f>IF('2023.de.matrix'!M56=0,0,'2023.de.matrix'!M56/SUM('2023.de.matrix'!$A56:$BM56))</f>
        <v>0</v>
      </c>
      <c r="N56" s="1">
        <f>IF('2023.de.matrix'!N56=0,0,'2023.de.matrix'!N56/SUM('2023.de.matrix'!$A56:$BM56))</f>
        <v>0</v>
      </c>
      <c r="O56" s="1">
        <f>IF('2023.de.matrix'!O56=0,0,'2023.de.matrix'!O56/SUM('2023.de.matrix'!$A56:$BM56))</f>
        <v>0</v>
      </c>
      <c r="P56" s="1">
        <f>IF('2023.de.matrix'!P56=0,0,'2023.de.matrix'!P56/SUM('2023.de.matrix'!$A56:$BM56))</f>
        <v>0</v>
      </c>
      <c r="Q56" s="1">
        <f>IF('2023.de.matrix'!Q56=0,0,'2023.de.matrix'!Q56/SUM('2023.de.matrix'!$A56:$BM56))</f>
        <v>0</v>
      </c>
      <c r="R56" s="1">
        <f>IF('2023.de.matrix'!R56=0,0,'2023.de.matrix'!R56/SUM('2023.de.matrix'!$A56:$BM56))</f>
        <v>0</v>
      </c>
      <c r="S56" s="1">
        <f>IF('2023.de.matrix'!S56=0,0,'2023.de.matrix'!S56/SUM('2023.de.matrix'!$A56:$BM56))</f>
        <v>0</v>
      </c>
      <c r="T56" s="1">
        <f>IF('2023.de.matrix'!T56=0,0,'2023.de.matrix'!T56/SUM('2023.de.matrix'!$A56:$BM56))</f>
        <v>0</v>
      </c>
      <c r="U56" s="1">
        <f>IF('2023.de.matrix'!U56=0,0,'2023.de.matrix'!U56/SUM('2023.de.matrix'!$A56:$BM56))</f>
        <v>0</v>
      </c>
      <c r="V56" s="1">
        <f>IF('2023.de.matrix'!V56=0,0,'2023.de.matrix'!V56/SUM('2023.de.matrix'!$A56:$BM56))</f>
        <v>0</v>
      </c>
      <c r="W56" s="1">
        <f>IF('2023.de.matrix'!W56=0,0,'2023.de.matrix'!W56/SUM('2023.de.matrix'!$A56:$BM56))</f>
        <v>0</v>
      </c>
      <c r="X56" s="1">
        <f>IF('2023.de.matrix'!X56=0,0,'2023.de.matrix'!X56/SUM('2023.de.matrix'!$A56:$BM56))</f>
        <v>0</v>
      </c>
      <c r="Y56" s="1">
        <f>IF('2023.de.matrix'!Y56=0,0,'2023.de.matrix'!Y56/SUM('2023.de.matrix'!$A56:$BM56))</f>
        <v>0</v>
      </c>
      <c r="Z56" s="1">
        <f>IF('2023.de.matrix'!Z56=0,0,'2023.de.matrix'!Z56/SUM('2023.de.matrix'!$A56:$BM56))</f>
        <v>0</v>
      </c>
      <c r="AA56" s="1">
        <f>IF('2023.de.matrix'!AA56=0,0,'2023.de.matrix'!AA56/SUM('2023.de.matrix'!$A56:$BM56))</f>
        <v>0</v>
      </c>
      <c r="AB56" s="1">
        <f>IF('2023.de.matrix'!AB56=0,0,'2023.de.matrix'!AB56/SUM('2023.de.matrix'!$A56:$BM56))</f>
        <v>0</v>
      </c>
      <c r="AC56" s="1">
        <f>IF('2023.de.matrix'!AC56=0,0,'2023.de.matrix'!AC56/SUM('2023.de.matrix'!$A56:$BM56))</f>
        <v>0</v>
      </c>
      <c r="AD56" s="1">
        <f>IF('2023.de.matrix'!AD56=0,0,'2023.de.matrix'!AD56/SUM('2023.de.matrix'!$A56:$BM56))</f>
        <v>0</v>
      </c>
      <c r="AE56" s="1">
        <f>IF('2023.de.matrix'!AE56=0,0,'2023.de.matrix'!AE56/SUM('2023.de.matrix'!$A56:$BM56))</f>
        <v>0</v>
      </c>
      <c r="AF56" s="1">
        <f>IF('2023.de.matrix'!AF56=0,0,'2023.de.matrix'!AF56/SUM('2023.de.matrix'!$A56:$BM56))</f>
        <v>0</v>
      </c>
      <c r="AG56" s="1">
        <f>IF('2023.de.matrix'!AG56=0,0,'2023.de.matrix'!AG56/SUM('2023.de.matrix'!$A56:$BM56))</f>
        <v>0</v>
      </c>
      <c r="AH56" s="1">
        <f>IF('2023.de.matrix'!AH56=0,0,'2023.de.matrix'!AH56/SUM('2023.de.matrix'!$A56:$BM56))</f>
        <v>0</v>
      </c>
      <c r="AI56" s="1">
        <f>IF('2023.de.matrix'!AI56=0,0,'2023.de.matrix'!AI56/SUM('2023.de.matrix'!$A56:$BM56))</f>
        <v>0</v>
      </c>
      <c r="AJ56" s="1">
        <f>IF('2023.de.matrix'!AJ56=0,0,'2023.de.matrix'!AJ56/SUM('2023.de.matrix'!$A56:$BM56))</f>
        <v>0</v>
      </c>
      <c r="AK56" s="1">
        <f>IF('2023.de.matrix'!AK56=0,0,'2023.de.matrix'!AK56/SUM('2023.de.matrix'!$A56:$BM56))</f>
        <v>0</v>
      </c>
      <c r="AL56" s="1">
        <f>IF('2023.de.matrix'!AL56=0,0,'2023.de.matrix'!AL56/SUM('2023.de.matrix'!$A56:$BM56))</f>
        <v>0</v>
      </c>
      <c r="AM56" s="1">
        <f>IF('2023.de.matrix'!AM56=0,0,'2023.de.matrix'!AM56/SUM('2023.de.matrix'!$A56:$BM56))</f>
        <v>0</v>
      </c>
      <c r="AN56" s="1">
        <f>IF('2023.de.matrix'!AN56=0,0,'2023.de.matrix'!AN56/SUM('2023.de.matrix'!$A56:$BM56))</f>
        <v>0</v>
      </c>
      <c r="AO56" s="1">
        <f>IF('2023.de.matrix'!AO56=0,0,'2023.de.matrix'!AO56/SUM('2023.de.matrix'!$A56:$BM56))</f>
        <v>0</v>
      </c>
      <c r="AP56" s="1">
        <f>IF('2023.de.matrix'!AP56=0,0,'2023.de.matrix'!AP56/SUM('2023.de.matrix'!$A56:$BM56))</f>
        <v>0</v>
      </c>
      <c r="AQ56" s="1">
        <f>IF('2023.de.matrix'!AQ56=0,0,'2023.de.matrix'!AQ56/SUM('2023.de.matrix'!$A56:$BM56))</f>
        <v>0</v>
      </c>
      <c r="AR56" s="1">
        <f>IF('2023.de.matrix'!AR56=0,0,'2023.de.matrix'!AR56/SUM('2023.de.matrix'!$A56:$BM56))</f>
        <v>0</v>
      </c>
      <c r="AS56" s="1">
        <f>IF('2023.de.matrix'!AS56=0,0,'2023.de.matrix'!AS56/SUM('2023.de.matrix'!$A56:$BM56))</f>
        <v>0</v>
      </c>
      <c r="AT56" s="1">
        <f>IF('2023.de.matrix'!AT56=0,0,'2023.de.matrix'!AT56/SUM('2023.de.matrix'!$A56:$BM56))</f>
        <v>0</v>
      </c>
      <c r="AU56" s="1">
        <f>IF('2023.de.matrix'!AU56=0,0,'2023.de.matrix'!AU56/SUM('2023.de.matrix'!$A56:$BM56))</f>
        <v>0</v>
      </c>
      <c r="AV56" s="1">
        <f>IF('2023.de.matrix'!AV56=0,0,'2023.de.matrix'!AV56/SUM('2023.de.matrix'!$A56:$BM56))</f>
        <v>0</v>
      </c>
      <c r="AW56" s="1">
        <f>IF('2023.de.matrix'!AW56=0,0,'2023.de.matrix'!AW56/SUM('2023.de.matrix'!$A56:$BM56))</f>
        <v>0</v>
      </c>
      <c r="AX56" s="1">
        <f>IF('2023.de.matrix'!AX56=0,0,'2023.de.matrix'!AX56/SUM('2023.de.matrix'!$A56:$BM56))</f>
        <v>0</v>
      </c>
      <c r="AY56" s="1">
        <f>IF('2023.de.matrix'!AY56=0,0,'2023.de.matrix'!AY56/SUM('2023.de.matrix'!$A56:$BM56))</f>
        <v>0</v>
      </c>
      <c r="AZ56" s="1">
        <f>IF('2023.de.matrix'!AZ56=0,0,'2023.de.matrix'!AZ56/SUM('2023.de.matrix'!$A56:$BM56))</f>
        <v>0</v>
      </c>
      <c r="BA56" s="1">
        <f>IF('2023.de.matrix'!BA56=0,0,'2023.de.matrix'!BA56/SUM('2023.de.matrix'!$A56:$BM56))</f>
        <v>0</v>
      </c>
      <c r="BB56" s="1">
        <f>IF('2023.de.matrix'!BB56=0,0,'2023.de.matrix'!BB56/SUM('2023.de.matrix'!$A56:$BM56))</f>
        <v>0</v>
      </c>
      <c r="BC56" s="1">
        <f>IF('2023.de.matrix'!BC56=0,0,'2023.de.matrix'!BC56/SUM('2023.de.matrix'!$A56:$BM56))</f>
        <v>0</v>
      </c>
      <c r="BD56" s="1">
        <f>IF('2023.de.matrix'!BD56=0,0,'2023.de.matrix'!BD56/SUM('2023.de.matrix'!$A56:$BM56))</f>
        <v>0</v>
      </c>
      <c r="BE56" s="1">
        <f>IF('2023.de.matrix'!BE56=0,0,'2023.de.matrix'!BE56/SUM('2023.de.matrix'!$A56:$BM56))</f>
        <v>0</v>
      </c>
      <c r="BF56" s="1">
        <f>IF('2023.de.matrix'!BF56=0,0,'2023.de.matrix'!BF56/SUM('2023.de.matrix'!$A56:$BM56))</f>
        <v>0</v>
      </c>
      <c r="BG56" s="1">
        <f>IF('2023.de.matrix'!BG56=0,0,'2023.de.matrix'!BG56/SUM('2023.de.matrix'!$A56:$BM56))</f>
        <v>0</v>
      </c>
      <c r="BH56" s="1">
        <f>IF('2023.de.matrix'!BH56=0,0,'2023.de.matrix'!BH56/SUM('2023.de.matrix'!$A56:$BM56))</f>
        <v>0</v>
      </c>
      <c r="BI56" s="1">
        <f>IF('2023.de.matrix'!BI56=0,0,'2023.de.matrix'!BI56/SUM('2023.de.matrix'!$A56:$BM56))</f>
        <v>0</v>
      </c>
      <c r="BJ56" s="1">
        <f>IF('2023.de.matrix'!BJ56=0,0,'2023.de.matrix'!BJ56/SUM('2023.de.matrix'!$A56:$BM56))</f>
        <v>0</v>
      </c>
      <c r="BK56" s="1">
        <f>IF('2023.de.matrix'!BK56=0,0,'2023.de.matrix'!BK56/SUM('2023.de.matrix'!$A56:$BM56))</f>
        <v>0</v>
      </c>
      <c r="BL56" s="1">
        <f>IF('2023.de.matrix'!BL56=0,0,'2023.de.matrix'!BL56/SUM('2023.de.matrix'!$A56:$BM56))</f>
        <v>0</v>
      </c>
      <c r="BM56" s="1">
        <f>IF('2023.de.matrix'!BM56=0,0,'2023.de.matrix'!BM56/SUM('2023.de.matrix'!$A56:$BM56))</f>
        <v>0</v>
      </c>
    </row>
    <row r="57" spans="1:65" x14ac:dyDescent="0.25">
      <c r="A57" s="1">
        <f>IF('2023.de.matrix'!A57=0,0,'2023.de.matrix'!A57/SUM('2023.de.matrix'!$A57:$BM57))</f>
        <v>4.8798289564035947E-7</v>
      </c>
      <c r="B57" s="1">
        <f>IF('2023.de.matrix'!B57=0,0,'2023.de.matrix'!B57/SUM('2023.de.matrix'!$A57:$BM57))</f>
        <v>3.8447517786464424E-4</v>
      </c>
      <c r="C57" s="1">
        <f>IF('2023.de.matrix'!C57=0,0,'2023.de.matrix'!C57/SUM('2023.de.matrix'!$A57:$BM57))</f>
        <v>1.972184370913797E-2</v>
      </c>
      <c r="D57" s="1">
        <f>IF('2023.de.matrix'!D57=0,0,'2023.de.matrix'!D57/SUM('2023.de.matrix'!$A57:$BM57))</f>
        <v>2.093155358327854E-7</v>
      </c>
      <c r="E57" s="1">
        <f>IF('2023.de.matrix'!E57=0,0,'2023.de.matrix'!E57/SUM('2023.de.matrix'!$A57:$BM57))</f>
        <v>4.0026342351006791E-3</v>
      </c>
      <c r="F57" s="1">
        <f>IF('2023.de.matrix'!F57=0,0,'2023.de.matrix'!F57/SUM('2023.de.matrix'!$A57:$BM57))</f>
        <v>5.3817589149415022E-7</v>
      </c>
      <c r="G57" s="1">
        <f>IF('2023.de.matrix'!G57=0,0,'2023.de.matrix'!G57/SUM('2023.de.matrix'!$A57:$BM57))</f>
        <v>1.9334768209225747E-3</v>
      </c>
      <c r="H57" s="1">
        <f>IF('2023.de.matrix'!H57=0,0,'2023.de.matrix'!H57/SUM('2023.de.matrix'!$A57:$BM57))</f>
        <v>3.2680422577031361E-2</v>
      </c>
      <c r="I57" s="1">
        <f>IF('2023.de.matrix'!I57=0,0,'2023.de.matrix'!I57/SUM('2023.de.matrix'!$A57:$BM57))</f>
        <v>6.4640504985186392E-4</v>
      </c>
      <c r="J57" s="1">
        <f>IF('2023.de.matrix'!J57=0,0,'2023.de.matrix'!J57/SUM('2023.de.matrix'!$A57:$BM57))</f>
        <v>1.2847737918279362E-3</v>
      </c>
      <c r="K57" s="1">
        <f>IF('2023.de.matrix'!K57=0,0,'2023.de.matrix'!K57/SUM('2023.de.matrix'!$A57:$BM57))</f>
        <v>6.818295514161095E-4</v>
      </c>
      <c r="L57" s="1">
        <f>IF('2023.de.matrix'!L57=0,0,'2023.de.matrix'!L57/SUM('2023.de.matrix'!$A57:$BM57))</f>
        <v>4.1245376886499759E-7</v>
      </c>
      <c r="M57" s="1">
        <f>IF('2023.de.matrix'!M57=0,0,'2023.de.matrix'!M57/SUM('2023.de.matrix'!$A57:$BM57))</f>
        <v>6.865754455892037E-4</v>
      </c>
      <c r="N57" s="1">
        <f>IF('2023.de.matrix'!N57=0,0,'2023.de.matrix'!N57/SUM('2023.de.matrix'!$A57:$BM57))</f>
        <v>2.1130743632182085E-7</v>
      </c>
      <c r="O57" s="1">
        <f>IF('2023.de.matrix'!O57=0,0,'2023.de.matrix'!O57/SUM('2023.de.matrix'!$A57:$BM57))</f>
        <v>9.4090622351397993E-4</v>
      </c>
      <c r="P57" s="1">
        <f>IF('2023.de.matrix'!P57=0,0,'2023.de.matrix'!P57/SUM('2023.de.matrix'!$A57:$BM57))</f>
        <v>1.9536946450356012E-6</v>
      </c>
      <c r="Q57" s="1">
        <f>IF('2023.de.matrix'!Q57=0,0,'2023.de.matrix'!Q57/SUM('2023.de.matrix'!$A57:$BM57))</f>
        <v>1.2943965969376364E-3</v>
      </c>
      <c r="R57" s="1">
        <f>IF('2023.de.matrix'!R57=0,0,'2023.de.matrix'!R57/SUM('2023.de.matrix'!$A57:$BM57))</f>
        <v>2.3925399952307635E-2</v>
      </c>
      <c r="S57" s="1">
        <f>IF('2023.de.matrix'!S57=0,0,'2023.de.matrix'!S57/SUM('2023.de.matrix'!$A57:$BM57))</f>
        <v>2.6383529215585396E-2</v>
      </c>
      <c r="T57" s="1">
        <f>IF('2023.de.matrix'!T57=0,0,'2023.de.matrix'!T57/SUM('2023.de.matrix'!$A57:$BM57))</f>
        <v>1.4770061357123102E-3</v>
      </c>
      <c r="U57" s="1">
        <f>IF('2023.de.matrix'!U57=0,0,'2023.de.matrix'!U57/SUM('2023.de.matrix'!$A57:$BM57))</f>
        <v>8.2683678219871177E-3</v>
      </c>
      <c r="V57" s="1">
        <f>IF('2023.de.matrix'!V57=0,0,'2023.de.matrix'!V57/SUM('2023.de.matrix'!$A57:$BM57))</f>
        <v>2.8309983443204909E-5</v>
      </c>
      <c r="W57" s="1">
        <f>IF('2023.de.matrix'!W57=0,0,'2023.de.matrix'!W57/SUM('2023.de.matrix'!$A57:$BM57))</f>
        <v>1.8071888003118944E-3</v>
      </c>
      <c r="X57" s="1">
        <f>IF('2023.de.matrix'!X57=0,0,'2023.de.matrix'!X57/SUM('2023.de.matrix'!$A57:$BM57))</f>
        <v>3.9604263085322751E-7</v>
      </c>
      <c r="Y57" s="1">
        <f>IF('2023.de.matrix'!Y57=0,0,'2023.de.matrix'!Y57/SUM('2023.de.matrix'!$A57:$BM57))</f>
        <v>3.7362971807676122E-7</v>
      </c>
      <c r="Z57" s="1">
        <f>IF('2023.de.matrix'!Z57=0,0,'2023.de.matrix'!Z57/SUM('2023.de.matrix'!$A57:$BM57))</f>
        <v>5.4929689795617991E-4</v>
      </c>
      <c r="AA57" s="1">
        <f>IF('2023.de.matrix'!AA57=0,0,'2023.de.matrix'!AA57/SUM('2023.de.matrix'!$A57:$BM57))</f>
        <v>2.2081739359599548E-3</v>
      </c>
      <c r="AB57" s="1">
        <f>IF('2023.de.matrix'!AB57=0,0,'2023.de.matrix'!AB57/SUM('2023.de.matrix'!$A57:$BM57))</f>
        <v>2.7524143492377016E-3</v>
      </c>
      <c r="AC57" s="1">
        <f>IF('2023.de.matrix'!AC57=0,0,'2023.de.matrix'!AC57/SUM('2023.de.matrix'!$A57:$BM57))</f>
        <v>4.8329001614454457E-7</v>
      </c>
      <c r="AD57" s="1">
        <f>IF('2023.de.matrix'!AD57=0,0,'2023.de.matrix'!AD57/SUM('2023.de.matrix'!$A57:$BM57))</f>
        <v>1.2481630891829938E-5</v>
      </c>
      <c r="AE57" s="1">
        <f>IF('2023.de.matrix'!AE57=0,0,'2023.de.matrix'!AE57/SUM('2023.de.matrix'!$A57:$BM57))</f>
        <v>1.2335717861830331E-3</v>
      </c>
      <c r="AF57" s="1">
        <f>IF('2023.de.matrix'!AF57=0,0,'2023.de.matrix'!AF57/SUM('2023.de.matrix'!$A57:$BM57))</f>
        <v>4.2964338799621835E-3</v>
      </c>
      <c r="AG57" s="1">
        <f>IF('2023.de.matrix'!AG57=0,0,'2023.de.matrix'!AG57/SUM('2023.de.matrix'!$A57:$BM57))</f>
        <v>5.1649261256016786E-3</v>
      </c>
      <c r="AH57" s="1">
        <f>IF('2023.de.matrix'!AH57=0,0,'2023.de.matrix'!AH57/SUM('2023.de.matrix'!$A57:$BM57))</f>
        <v>3.0721719746921129E-3</v>
      </c>
      <c r="AI57" s="1">
        <f>IF('2023.de.matrix'!AI57=0,0,'2023.de.matrix'!AI57/SUM('2023.de.matrix'!$A57:$BM57))</f>
        <v>3.0451084605711992E-3</v>
      </c>
      <c r="AJ57" s="1">
        <f>IF('2023.de.matrix'!AJ57=0,0,'2023.de.matrix'!AJ57/SUM('2023.de.matrix'!$A57:$BM57))</f>
        <v>1.8744554112430502E-3</v>
      </c>
      <c r="AK57" s="1">
        <f>IF('2023.de.matrix'!AK57=0,0,'2023.de.matrix'!AK57/SUM('2023.de.matrix'!$A57:$BM57))</f>
        <v>2.0322370807587503E-7</v>
      </c>
      <c r="AL57" s="1">
        <f>IF('2023.de.matrix'!AL57=0,0,'2023.de.matrix'!AL57/SUM('2023.de.matrix'!$A57:$BM57))</f>
        <v>1.6877781205380197E-4</v>
      </c>
      <c r="AM57" s="1">
        <f>IF('2023.de.matrix'!AM57=0,0,'2023.de.matrix'!AM57/SUM('2023.de.matrix'!$A57:$BM57))</f>
        <v>3.9789023163569709E-4</v>
      </c>
      <c r="AN57" s="1">
        <f>IF('2023.de.matrix'!AN57=0,0,'2023.de.matrix'!AN57/SUM('2023.de.matrix'!$A57:$BM57))</f>
        <v>1.2944927445482882E-3</v>
      </c>
      <c r="AO57" s="1">
        <f>IF('2023.de.matrix'!AO57=0,0,'2023.de.matrix'!AO57/SUM('2023.de.matrix'!$A57:$BM57))</f>
        <v>2.3886641551992978E-4</v>
      </c>
      <c r="AP57" s="1">
        <f>IF('2023.de.matrix'!AP57=0,0,'2023.de.matrix'!AP57/SUM('2023.de.matrix'!$A57:$BM57))</f>
        <v>4.8937685046139014E-4</v>
      </c>
      <c r="AQ57" s="1">
        <f>IF('2023.de.matrix'!AQ57=0,0,'2023.de.matrix'!AQ57/SUM('2023.de.matrix'!$A57:$BM57))</f>
        <v>9.5235669865342647E-3</v>
      </c>
      <c r="AR57" s="1">
        <f>IF('2023.de.matrix'!AR57=0,0,'2023.de.matrix'!AR57/SUM('2023.de.matrix'!$A57:$BM57))</f>
        <v>8.8529425700030679E-4</v>
      </c>
      <c r="AS57" s="1">
        <f>IF('2023.de.matrix'!AS57=0,0,'2023.de.matrix'!AS57/SUM('2023.de.matrix'!$A57:$BM57))</f>
        <v>1.9570401184300814E-3</v>
      </c>
      <c r="AT57" s="1">
        <f>IF('2023.de.matrix'!AT57=0,0,'2023.de.matrix'!AT57/SUM('2023.de.matrix'!$A57:$BM57))</f>
        <v>9.5735611077781324E-8</v>
      </c>
      <c r="AU57" s="1">
        <f>IF('2023.de.matrix'!AU57=0,0,'2023.de.matrix'!AU57/SUM('2023.de.matrix'!$A57:$BM57))</f>
        <v>2.1940025280064905E-3</v>
      </c>
      <c r="AV57" s="1">
        <f>IF('2023.de.matrix'!AV57=0,0,'2023.de.matrix'!AV57/SUM('2023.de.matrix'!$A57:$BM57))</f>
        <v>7.819929298263166E-2</v>
      </c>
      <c r="AW57" s="1">
        <f>IF('2023.de.matrix'!AW57=0,0,'2023.de.matrix'!AW57/SUM('2023.de.matrix'!$A57:$BM57))</f>
        <v>7.8146622088563246E-5</v>
      </c>
      <c r="AX57" s="1">
        <f>IF('2023.de.matrix'!AX57=0,0,'2023.de.matrix'!AX57/SUM('2023.de.matrix'!$A57:$BM57))</f>
        <v>3.0114873013503715E-8</v>
      </c>
      <c r="AY57" s="1">
        <f>IF('2023.de.matrix'!AY57=0,0,'2023.de.matrix'!AY57/SUM('2023.de.matrix'!$A57:$BM57))</f>
        <v>8.9883283709261063E-4</v>
      </c>
      <c r="AZ57" s="1">
        <f>IF('2023.de.matrix'!AZ57=0,0,'2023.de.matrix'!AZ57/SUM('2023.de.matrix'!$A57:$BM57))</f>
        <v>4.6938558784843818E-3</v>
      </c>
      <c r="BA57" s="1">
        <f>IF('2023.de.matrix'!BA57=0,0,'2023.de.matrix'!BA57/SUM('2023.de.matrix'!$A57:$BM57))</f>
        <v>2.6277623328769956E-3</v>
      </c>
      <c r="BB57" s="1">
        <f>IF('2023.de.matrix'!BB57=0,0,'2023.de.matrix'!BB57/SUM('2023.de.matrix'!$A57:$BM57))</f>
        <v>8.5708045746175129E-3</v>
      </c>
      <c r="BC57" s="1">
        <f>IF('2023.de.matrix'!BC57=0,0,'2023.de.matrix'!BC57/SUM('2023.de.matrix'!$A57:$BM57))</f>
        <v>3.9035793416579347E-4</v>
      </c>
      <c r="BD57" s="1">
        <f>IF('2023.de.matrix'!BD57=0,0,'2023.de.matrix'!BD57/SUM('2023.de.matrix'!$A57:$BM57))</f>
        <v>0.56882948168210945</v>
      </c>
      <c r="BE57" s="1">
        <f>IF('2023.de.matrix'!BE57=0,0,'2023.de.matrix'!BE57/SUM('2023.de.matrix'!$A57:$BM57))</f>
        <v>1.7972113213457328E-4</v>
      </c>
      <c r="BF57" s="1">
        <f>IF('2023.de.matrix'!BF57=0,0,'2023.de.matrix'!BF57/SUM('2023.de.matrix'!$A57:$BM57))</f>
        <v>3.7055010823420433E-3</v>
      </c>
      <c r="BG57" s="1">
        <f>IF('2023.de.matrix'!BG57=0,0,'2023.de.matrix'!BG57/SUM('2023.de.matrix'!$A57:$BM57))</f>
        <v>2.0487205873912201E-2</v>
      </c>
      <c r="BH57" s="1">
        <f>IF('2023.de.matrix'!BH57=0,0,'2023.de.matrix'!BH57/SUM('2023.de.matrix'!$A57:$BM57))</f>
        <v>1.3604766024031571E-2</v>
      </c>
      <c r="BI57" s="1">
        <f>IF('2023.de.matrix'!BI57=0,0,'2023.de.matrix'!BI57/SUM('2023.de.matrix'!$A57:$BM57))</f>
        <v>0.13002817689271645</v>
      </c>
      <c r="BJ57" s="1">
        <f>IF('2023.de.matrix'!BJ57=0,0,'2023.de.matrix'!BJ57/SUM('2023.de.matrix'!$A57:$BM57))</f>
        <v>1.3158308622018884E-4</v>
      </c>
      <c r="BK57" s="1">
        <f>IF('2023.de.matrix'!BK57=0,0,'2023.de.matrix'!BK57/SUM('2023.de.matrix'!$A57:$BM57))</f>
        <v>3.5468262613847728E-7</v>
      </c>
      <c r="BL57" s="1">
        <f>IF('2023.de.matrix'!BL57=0,0,'2023.de.matrix'!BL57/SUM('2023.de.matrix'!$A57:$BM57))</f>
        <v>1.3782579055634683E-5</v>
      </c>
      <c r="BM57" s="1">
        <f>IF('2023.de.matrix'!BM57=0,0,'2023.de.matrix'!BM57/SUM('2023.de.matrix'!$A57:$BM57))</f>
        <v>4.9095351133003827E-5</v>
      </c>
    </row>
    <row r="58" spans="1:65" x14ac:dyDescent="0.25">
      <c r="A58" s="1">
        <f>IF('2023.de.matrix'!A58=0,0,'2023.de.matrix'!A58/SUM('2023.de.matrix'!$A58:$BM58))</f>
        <v>4.3681793846944998E-6</v>
      </c>
      <c r="B58" s="1">
        <f>IF('2023.de.matrix'!B58=0,0,'2023.de.matrix'!B58/SUM('2023.de.matrix'!$A58:$BM58))</f>
        <v>6.7219334846927963E-8</v>
      </c>
      <c r="C58" s="1">
        <f>IF('2023.de.matrix'!C58=0,0,'2023.de.matrix'!C58/SUM('2023.de.matrix'!$A58:$BM58))</f>
        <v>9.5270784799125818E-2</v>
      </c>
      <c r="D58" s="1">
        <f>IF('2023.de.matrix'!D58=0,0,'2023.de.matrix'!D58/SUM('2023.de.matrix'!$A58:$BM58))</f>
        <v>1.1666711823753284E-3</v>
      </c>
      <c r="E58" s="1">
        <f>IF('2023.de.matrix'!E58=0,0,'2023.de.matrix'!E58/SUM('2023.de.matrix'!$A58:$BM58))</f>
        <v>3.3292076049809061E-5</v>
      </c>
      <c r="F58" s="1">
        <f>IF('2023.de.matrix'!F58=0,0,'2023.de.matrix'!F58/SUM('2023.de.matrix'!$A58:$BM58))</f>
        <v>7.4550534536961142E-4</v>
      </c>
      <c r="G58" s="1">
        <f>IF('2023.de.matrix'!G58=0,0,'2023.de.matrix'!G58/SUM('2023.de.matrix'!$A58:$BM58))</f>
        <v>2.4919623302386176E-3</v>
      </c>
      <c r="H58" s="1">
        <f>IF('2023.de.matrix'!H58=0,0,'2023.de.matrix'!H58/SUM('2023.de.matrix'!$A58:$BM58))</f>
        <v>1.8575136305887586E-3</v>
      </c>
      <c r="I58" s="1">
        <f>IF('2023.de.matrix'!I58=0,0,'2023.de.matrix'!I58/SUM('2023.de.matrix'!$A58:$BM58))</f>
        <v>2.8005981110847617E-3</v>
      </c>
      <c r="J58" s="1">
        <f>IF('2023.de.matrix'!J58=0,0,'2023.de.matrix'!J58/SUM('2023.de.matrix'!$A58:$BM58))</f>
        <v>1.4471507545644046E-3</v>
      </c>
      <c r="K58" s="1">
        <f>IF('2023.de.matrix'!K58=0,0,'2023.de.matrix'!K58/SUM('2023.de.matrix'!$A58:$BM58))</f>
        <v>9.7749732316583054E-5</v>
      </c>
      <c r="L58" s="1">
        <f>IF('2023.de.matrix'!L58=0,0,'2023.de.matrix'!L58/SUM('2023.de.matrix'!$A58:$BM58))</f>
        <v>6.6826653970233636E-4</v>
      </c>
      <c r="M58" s="1">
        <f>IF('2023.de.matrix'!M58=0,0,'2023.de.matrix'!M58/SUM('2023.de.matrix'!$A58:$BM58))</f>
        <v>1.8953997129331665E-4</v>
      </c>
      <c r="N58" s="1">
        <f>IF('2023.de.matrix'!N58=0,0,'2023.de.matrix'!N58/SUM('2023.de.matrix'!$A58:$BM58))</f>
        <v>9.1785946388190894E-4</v>
      </c>
      <c r="O58" s="1">
        <f>IF('2023.de.matrix'!O58=0,0,'2023.de.matrix'!O58/SUM('2023.de.matrix'!$A58:$BM58))</f>
        <v>1.0038548841545707E-3</v>
      </c>
      <c r="P58" s="1">
        <f>IF('2023.de.matrix'!P58=0,0,'2023.de.matrix'!P58/SUM('2023.de.matrix'!$A58:$BM58))</f>
        <v>3.3228149229173144E-4</v>
      </c>
      <c r="Q58" s="1">
        <f>IF('2023.de.matrix'!Q58=0,0,'2023.de.matrix'!Q58/SUM('2023.de.matrix'!$A58:$BM58))</f>
        <v>2.1281863681516217E-5</v>
      </c>
      <c r="R58" s="1">
        <f>IF('2023.de.matrix'!R58=0,0,'2023.de.matrix'!R58/SUM('2023.de.matrix'!$A58:$BM58))</f>
        <v>4.3579137625309027E-3</v>
      </c>
      <c r="S58" s="1">
        <f>IF('2023.de.matrix'!S58=0,0,'2023.de.matrix'!S58/SUM('2023.de.matrix'!$A58:$BM58))</f>
        <v>2.2223245695470416E-2</v>
      </c>
      <c r="T58" s="1">
        <f>IF('2023.de.matrix'!T58=0,0,'2023.de.matrix'!T58/SUM('2023.de.matrix'!$A58:$BM58))</f>
        <v>2.3076560148677882E-7</v>
      </c>
      <c r="U58" s="1">
        <f>IF('2023.de.matrix'!U58=0,0,'2023.de.matrix'!U58/SUM('2023.de.matrix'!$A58:$BM58))</f>
        <v>1.3658175409817362E-4</v>
      </c>
      <c r="V58" s="1">
        <f>IF('2023.de.matrix'!V58=0,0,'2023.de.matrix'!V58/SUM('2023.de.matrix'!$A58:$BM58))</f>
        <v>1.2123224309105326E-4</v>
      </c>
      <c r="W58" s="1">
        <f>IF('2023.de.matrix'!W58=0,0,'2023.de.matrix'!W58/SUM('2023.de.matrix'!$A58:$BM58))</f>
        <v>1.8263005765784115E-2</v>
      </c>
      <c r="X58" s="1">
        <f>IF('2023.de.matrix'!X58=0,0,'2023.de.matrix'!X58/SUM('2023.de.matrix'!$A58:$BM58))</f>
        <v>1.3356450622606244E-6</v>
      </c>
      <c r="Y58" s="1">
        <f>IF('2023.de.matrix'!Y58=0,0,'2023.de.matrix'!Y58/SUM('2023.de.matrix'!$A58:$BM58))</f>
        <v>8.3613669997102476E-8</v>
      </c>
      <c r="Z58" s="1">
        <f>IF('2023.de.matrix'!Z58=0,0,'2023.de.matrix'!Z58/SUM('2023.de.matrix'!$A58:$BM58))</f>
        <v>7.1908723568380271E-3</v>
      </c>
      <c r="AA58" s="1">
        <f>IF('2023.de.matrix'!AA58=0,0,'2023.de.matrix'!AA58/SUM('2023.de.matrix'!$A58:$BM58))</f>
        <v>8.2853938927384929E-7</v>
      </c>
      <c r="AB58" s="1">
        <f>IF('2023.de.matrix'!AB58=0,0,'2023.de.matrix'!AB58/SUM('2023.de.matrix'!$A58:$BM58))</f>
        <v>3.3165635481390718E-2</v>
      </c>
      <c r="AC58" s="1">
        <f>IF('2023.de.matrix'!AC58=0,0,'2023.de.matrix'!AC58/SUM('2023.de.matrix'!$A58:$BM58))</f>
        <v>5.0264267492387132E-4</v>
      </c>
      <c r="AD58" s="1">
        <f>IF('2023.de.matrix'!AD58=0,0,'2023.de.matrix'!AD58/SUM('2023.de.matrix'!$A58:$BM58))</f>
        <v>5.7083088113578243E-3</v>
      </c>
      <c r="AE58" s="1">
        <f>IF('2023.de.matrix'!AE58=0,0,'2023.de.matrix'!AE58/SUM('2023.de.matrix'!$A58:$BM58))</f>
        <v>3.4986549665281044E-2</v>
      </c>
      <c r="AF58" s="1">
        <f>IF('2023.de.matrix'!AF58=0,0,'2023.de.matrix'!AF58/SUM('2023.de.matrix'!$A58:$BM58))</f>
        <v>3.7511586012233385E-4</v>
      </c>
      <c r="AG58" s="1">
        <f>IF('2023.de.matrix'!AG58=0,0,'2023.de.matrix'!AG58/SUM('2023.de.matrix'!$A58:$BM58))</f>
        <v>9.1758318898398452E-4</v>
      </c>
      <c r="AH58" s="1">
        <f>IF('2023.de.matrix'!AH58=0,0,'2023.de.matrix'!AH58/SUM('2023.de.matrix'!$A58:$BM58))</f>
        <v>6.6314762159541468E-3</v>
      </c>
      <c r="AI58" s="1">
        <f>IF('2023.de.matrix'!AI58=0,0,'2023.de.matrix'!AI58/SUM('2023.de.matrix'!$A58:$BM58))</f>
        <v>8.7597966377923263E-5</v>
      </c>
      <c r="AJ58" s="1">
        <f>IF('2023.de.matrix'!AJ58=0,0,'2023.de.matrix'!AJ58/SUM('2023.de.matrix'!$A58:$BM58))</f>
        <v>8.9251008046443305E-8</v>
      </c>
      <c r="AK58" s="1">
        <f>IF('2023.de.matrix'!AK58=0,0,'2023.de.matrix'!AK58/SUM('2023.de.matrix'!$A58:$BM58))</f>
        <v>4.1490428494140521E-6</v>
      </c>
      <c r="AL58" s="1">
        <f>IF('2023.de.matrix'!AL58=0,0,'2023.de.matrix'!AL58/SUM('2023.de.matrix'!$A58:$BM58))</f>
        <v>1.7309986318434949E-3</v>
      </c>
      <c r="AM58" s="1">
        <f>IF('2023.de.matrix'!AM58=0,0,'2023.de.matrix'!AM58/SUM('2023.de.matrix'!$A58:$BM58))</f>
        <v>5.0916145119528362E-2</v>
      </c>
      <c r="AN58" s="1">
        <f>IF('2023.de.matrix'!AN58=0,0,'2023.de.matrix'!AN58/SUM('2023.de.matrix'!$A58:$BM58))</f>
        <v>3.8151634548480785E-4</v>
      </c>
      <c r="AO58" s="1">
        <f>IF('2023.de.matrix'!AO58=0,0,'2023.de.matrix'!AO58/SUM('2023.de.matrix'!$A58:$BM58))</f>
        <v>4.399784361068885E-4</v>
      </c>
      <c r="AP58" s="1">
        <f>IF('2023.de.matrix'!AP58=0,0,'2023.de.matrix'!AP58/SUM('2023.de.matrix'!$A58:$BM58))</f>
        <v>7.7549120366079245E-5</v>
      </c>
      <c r="AQ58" s="1">
        <f>IF('2023.de.matrix'!AQ58=0,0,'2023.de.matrix'!AQ58/SUM('2023.de.matrix'!$A58:$BM58))</f>
        <v>1.9012124957268724E-2</v>
      </c>
      <c r="AR58" s="1">
        <f>IF('2023.de.matrix'!AR58=0,0,'2023.de.matrix'!AR58/SUM('2023.de.matrix'!$A58:$BM58))</f>
        <v>1.2454631996184917E-2</v>
      </c>
      <c r="AS58" s="1">
        <f>IF('2023.de.matrix'!AS58=0,0,'2023.de.matrix'!AS58/SUM('2023.de.matrix'!$A58:$BM58))</f>
        <v>7.0210106697209201E-2</v>
      </c>
      <c r="AT58" s="1">
        <f>IF('2023.de.matrix'!AT58=0,0,'2023.de.matrix'!AT58/SUM('2023.de.matrix'!$A58:$BM58))</f>
        <v>5.4632310496401879E-5</v>
      </c>
      <c r="AU58" s="1">
        <f>IF('2023.de.matrix'!AU58=0,0,'2023.de.matrix'!AU58/SUM('2023.de.matrix'!$A58:$BM58))</f>
        <v>2.005663499564245E-6</v>
      </c>
      <c r="AV58" s="1">
        <f>IF('2023.de.matrix'!AV58=0,0,'2023.de.matrix'!AV58/SUM('2023.de.matrix'!$A58:$BM58))</f>
        <v>5.4083823129819894E-2</v>
      </c>
      <c r="AW58" s="1">
        <f>IF('2023.de.matrix'!AW58=0,0,'2023.de.matrix'!AW58/SUM('2023.de.matrix'!$A58:$BM58))</f>
        <v>8.5434735192962735E-4</v>
      </c>
      <c r="AX58" s="1">
        <f>IF('2023.de.matrix'!AX58=0,0,'2023.de.matrix'!AX58/SUM('2023.de.matrix'!$A58:$BM58))</f>
        <v>6.7393329072351894E-9</v>
      </c>
      <c r="AY58" s="1">
        <f>IF('2023.de.matrix'!AY58=0,0,'2023.de.matrix'!AY58/SUM('2023.de.matrix'!$A58:$BM58))</f>
        <v>5.3963656892885882E-3</v>
      </c>
      <c r="AZ58" s="1">
        <f>IF('2023.de.matrix'!AZ58=0,0,'2023.de.matrix'!AZ58/SUM('2023.de.matrix'!$A58:$BM58))</f>
        <v>2.0713379199977701E-6</v>
      </c>
      <c r="BA58" s="1">
        <f>IF('2023.de.matrix'!BA58=0,0,'2023.de.matrix'!BA58/SUM('2023.de.matrix'!$A58:$BM58))</f>
        <v>9.5687881753921946E-4</v>
      </c>
      <c r="BB58" s="1">
        <f>IF('2023.de.matrix'!BB58=0,0,'2023.de.matrix'!BB58/SUM('2023.de.matrix'!$A58:$BM58))</f>
        <v>1.3899508109530337E-4</v>
      </c>
      <c r="BC58" s="1">
        <f>IF('2023.de.matrix'!BC58=0,0,'2023.de.matrix'!BC58/SUM('2023.de.matrix'!$A58:$BM58))</f>
        <v>1.0953730027469994E-3</v>
      </c>
      <c r="BD58" s="1">
        <f>IF('2023.de.matrix'!BD58=0,0,'2023.de.matrix'!BD58/SUM('2023.de.matrix'!$A58:$BM58))</f>
        <v>1.5699156060958598E-3</v>
      </c>
      <c r="BE58" s="1">
        <f>IF('2023.de.matrix'!BE58=0,0,'2023.de.matrix'!BE58/SUM('2023.de.matrix'!$A58:$BM58))</f>
        <v>0.45377095283232455</v>
      </c>
      <c r="BF58" s="1">
        <f>IF('2023.de.matrix'!BF58=0,0,'2023.de.matrix'!BF58/SUM('2023.de.matrix'!$A58:$BM58))</f>
        <v>1.1466108346864639E-2</v>
      </c>
      <c r="BG58" s="1">
        <f>IF('2023.de.matrix'!BG58=0,0,'2023.de.matrix'!BG58/SUM('2023.de.matrix'!$A58:$BM58))</f>
        <v>9.9172306295031362E-3</v>
      </c>
      <c r="BH58" s="1">
        <f>IF('2023.de.matrix'!BH58=0,0,'2023.de.matrix'!BH58/SUM('2023.de.matrix'!$A58:$BM58))</f>
        <v>2.0473223208772559E-4</v>
      </c>
      <c r="BI58" s="1">
        <f>IF('2023.de.matrix'!BI58=0,0,'2023.de.matrix'!BI58/SUM('2023.de.matrix'!$A58:$BM58))</f>
        <v>2.3873376275141356E-2</v>
      </c>
      <c r="BJ58" s="1">
        <f>IF('2023.de.matrix'!BJ58=0,0,'2023.de.matrix'!BJ58/SUM('2023.de.matrix'!$A58:$BM58))</f>
        <v>3.762627914017004E-5</v>
      </c>
      <c r="BK58" s="1">
        <f>IF('2023.de.matrix'!BK58=0,0,'2023.de.matrix'!BK58/SUM('2023.de.matrix'!$A58:$BM58))</f>
        <v>1.0350310552283317E-3</v>
      </c>
      <c r="BL58" s="1">
        <f>IF('2023.de.matrix'!BL58=0,0,'2023.de.matrix'!BL58/SUM('2023.de.matrix'!$A58:$BM58))</f>
        <v>3.6594093484627492E-2</v>
      </c>
      <c r="BM58" s="1">
        <f>IF('2023.de.matrix'!BM58=0,0,'2023.de.matrix'!BM58/SUM('2023.de.matrix'!$A58:$BM58))</f>
        <v>1.5695610193036348E-7</v>
      </c>
    </row>
    <row r="59" spans="1:65" x14ac:dyDescent="0.25">
      <c r="A59" s="1">
        <f>IF('2023.de.matrix'!A59=0,0,'2023.de.matrix'!A59/SUM('2023.de.matrix'!$A59:$BM59))</f>
        <v>2.7960325065278503E-2</v>
      </c>
      <c r="B59" s="1">
        <f>IF('2023.de.matrix'!B59=0,0,'2023.de.matrix'!B59/SUM('2023.de.matrix'!$A59:$BM59))</f>
        <v>7.1695887152882332E-6</v>
      </c>
      <c r="C59" s="1">
        <f>IF('2023.de.matrix'!C59=0,0,'2023.de.matrix'!C59/SUM('2023.de.matrix'!$A59:$BM59))</f>
        <v>1.1055640909180757E-3</v>
      </c>
      <c r="D59" s="1">
        <f>IF('2023.de.matrix'!D59=0,0,'2023.de.matrix'!D59/SUM('2023.de.matrix'!$A59:$BM59))</f>
        <v>3.5312942782679104E-3</v>
      </c>
      <c r="E59" s="1">
        <f>IF('2023.de.matrix'!E59=0,0,'2023.de.matrix'!E59/SUM('2023.de.matrix'!$A59:$BM59))</f>
        <v>5.6916870669846565E-3</v>
      </c>
      <c r="F59" s="1">
        <f>IF('2023.de.matrix'!F59=0,0,'2023.de.matrix'!F59/SUM('2023.de.matrix'!$A59:$BM59))</f>
        <v>1.2845770094979858E-7</v>
      </c>
      <c r="G59" s="1">
        <f>IF('2023.de.matrix'!G59=0,0,'2023.de.matrix'!G59/SUM('2023.de.matrix'!$A59:$BM59))</f>
        <v>1.7869659084586672E-5</v>
      </c>
      <c r="H59" s="1">
        <f>IF('2023.de.matrix'!H59=0,0,'2023.de.matrix'!H59/SUM('2023.de.matrix'!$A59:$BM59))</f>
        <v>8.3454801217414786E-7</v>
      </c>
      <c r="I59" s="1">
        <f>IF('2023.de.matrix'!I59=0,0,'2023.de.matrix'!I59/SUM('2023.de.matrix'!$A59:$BM59))</f>
        <v>9.1247376703171687E-6</v>
      </c>
      <c r="J59" s="1">
        <f>IF('2023.de.matrix'!J59=0,0,'2023.de.matrix'!J59/SUM('2023.de.matrix'!$A59:$BM59))</f>
        <v>1.7759330196111763E-4</v>
      </c>
      <c r="K59" s="1">
        <f>IF('2023.de.matrix'!K59=0,0,'2023.de.matrix'!K59/SUM('2023.de.matrix'!$A59:$BM59))</f>
        <v>8.4763815525242044E-7</v>
      </c>
      <c r="L59" s="1">
        <f>IF('2023.de.matrix'!L59=0,0,'2023.de.matrix'!L59/SUM('2023.de.matrix'!$A59:$BM59))</f>
        <v>4.7442559269844043E-3</v>
      </c>
      <c r="M59" s="1">
        <f>IF('2023.de.matrix'!M59=0,0,'2023.de.matrix'!M59/SUM('2023.de.matrix'!$A59:$BM59))</f>
        <v>3.4978833546375882E-3</v>
      </c>
      <c r="N59" s="1">
        <f>IF('2023.de.matrix'!N59=0,0,'2023.de.matrix'!N59/SUM('2023.de.matrix'!$A59:$BM59))</f>
        <v>9.1054218084356837E-3</v>
      </c>
      <c r="O59" s="1">
        <f>IF('2023.de.matrix'!O59=0,0,'2023.de.matrix'!O59/SUM('2023.de.matrix'!$A59:$BM59))</f>
        <v>3.2425443266967933E-3</v>
      </c>
      <c r="P59" s="1">
        <f>IF('2023.de.matrix'!P59=0,0,'2023.de.matrix'!P59/SUM('2023.de.matrix'!$A59:$BM59))</f>
        <v>4.6632918052579645E-7</v>
      </c>
      <c r="Q59" s="1">
        <f>IF('2023.de.matrix'!Q59=0,0,'2023.de.matrix'!Q59/SUM('2023.de.matrix'!$A59:$BM59))</f>
        <v>1.0429000632535908E-3</v>
      </c>
      <c r="R59" s="1">
        <f>IF('2023.de.matrix'!R59=0,0,'2023.de.matrix'!R59/SUM('2023.de.matrix'!$A59:$BM59))</f>
        <v>0.16355033543394232</v>
      </c>
      <c r="S59" s="1">
        <f>IF('2023.de.matrix'!S59=0,0,'2023.de.matrix'!S59/SUM('2023.de.matrix'!$A59:$BM59))</f>
        <v>6.5854771012086422E-2</v>
      </c>
      <c r="T59" s="1">
        <f>IF('2023.de.matrix'!T59=0,0,'2023.de.matrix'!T59/SUM('2023.de.matrix'!$A59:$BM59))</f>
        <v>1.0807950698672866E-2</v>
      </c>
      <c r="U59" s="1">
        <f>IF('2023.de.matrix'!U59=0,0,'2023.de.matrix'!U59/SUM('2023.de.matrix'!$A59:$BM59))</f>
        <v>1.045410062110966E-3</v>
      </c>
      <c r="V59" s="1">
        <f>IF('2023.de.matrix'!V59=0,0,'2023.de.matrix'!V59/SUM('2023.de.matrix'!$A59:$BM59))</f>
        <v>8.4466701419504659E-8</v>
      </c>
      <c r="W59" s="1">
        <f>IF('2023.de.matrix'!W59=0,0,'2023.de.matrix'!W59/SUM('2023.de.matrix'!$A59:$BM59))</f>
        <v>7.189326084011168E-8</v>
      </c>
      <c r="X59" s="1">
        <f>IF('2023.de.matrix'!X59=0,0,'2023.de.matrix'!X59/SUM('2023.de.matrix'!$A59:$BM59))</f>
        <v>4.8211208616384126E-5</v>
      </c>
      <c r="Y59" s="1">
        <f>IF('2023.de.matrix'!Y59=0,0,'2023.de.matrix'!Y59/SUM('2023.de.matrix'!$A59:$BM59))</f>
        <v>7.146155481755889E-3</v>
      </c>
      <c r="Z59" s="1">
        <f>IF('2023.de.matrix'!Z59=0,0,'2023.de.matrix'!Z59/SUM('2023.de.matrix'!$A59:$BM59))</f>
        <v>1.7735902743644203E-2</v>
      </c>
      <c r="AA59" s="1">
        <f>IF('2023.de.matrix'!AA59=0,0,'2023.de.matrix'!AA59/SUM('2023.de.matrix'!$A59:$BM59))</f>
        <v>6.7219851936737865E-2</v>
      </c>
      <c r="AB59" s="1">
        <f>IF('2023.de.matrix'!AB59=0,0,'2023.de.matrix'!AB59/SUM('2023.de.matrix'!$A59:$BM59))</f>
        <v>1.015490008397388E-3</v>
      </c>
      <c r="AC59" s="1">
        <f>IF('2023.de.matrix'!AC59=0,0,'2023.de.matrix'!AC59/SUM('2023.de.matrix'!$A59:$BM59))</f>
        <v>1.1535694063433266E-7</v>
      </c>
      <c r="AD59" s="1">
        <f>IF('2023.de.matrix'!AD59=0,0,'2023.de.matrix'!AD59/SUM('2023.de.matrix'!$A59:$BM59))</f>
        <v>1.4896260068590358E-6</v>
      </c>
      <c r="AE59" s="1">
        <f>IF('2023.de.matrix'!AE59=0,0,'2023.de.matrix'!AE59/SUM('2023.de.matrix'!$A59:$BM59))</f>
        <v>3.5792308848520521E-5</v>
      </c>
      <c r="AF59" s="1">
        <f>IF('2023.de.matrix'!AF59=0,0,'2023.de.matrix'!AF59/SUM('2023.de.matrix'!$A59:$BM59))</f>
        <v>7.1107518962732876E-3</v>
      </c>
      <c r="AG59" s="1">
        <f>IF('2023.de.matrix'!AG59=0,0,'2023.de.matrix'!AG59/SUM('2023.de.matrix'!$A59:$BM59))</f>
        <v>7.5900827342020106E-3</v>
      </c>
      <c r="AH59" s="1">
        <f>IF('2023.de.matrix'!AH59=0,0,'2023.de.matrix'!AH59/SUM('2023.de.matrix'!$A59:$BM59))</f>
        <v>1.2273578157565937E-4</v>
      </c>
      <c r="AI59" s="1">
        <f>IF('2023.de.matrix'!AI59=0,0,'2023.de.matrix'!AI59/SUM('2023.de.matrix'!$A59:$BM59))</f>
        <v>1.6588388386263859E-5</v>
      </c>
      <c r="AJ59" s="1">
        <f>IF('2023.de.matrix'!AJ59=0,0,'2023.de.matrix'!AJ59/SUM('2023.de.matrix'!$A59:$BM59))</f>
        <v>8.3485827391971748E-4</v>
      </c>
      <c r="AK59" s="1">
        <f>IF('2023.de.matrix'!AK59=0,0,'2023.de.matrix'!AK59/SUM('2023.de.matrix'!$A59:$BM59))</f>
        <v>4.8507654710139971E-8</v>
      </c>
      <c r="AL59" s="1">
        <f>IF('2023.de.matrix'!AL59=0,0,'2023.de.matrix'!AL59/SUM('2023.de.matrix'!$A59:$BM59))</f>
        <v>8.0571463904025056E-8</v>
      </c>
      <c r="AM59" s="1">
        <f>IF('2023.de.matrix'!AM59=0,0,'2023.de.matrix'!AM59/SUM('2023.de.matrix'!$A59:$BM59))</f>
        <v>2.0949879515992503E-6</v>
      </c>
      <c r="AN59" s="1">
        <f>IF('2023.de.matrix'!AN59=0,0,'2023.de.matrix'!AN59/SUM('2023.de.matrix'!$A59:$BM59))</f>
        <v>1.8852230710284697E-2</v>
      </c>
      <c r="AO59" s="1">
        <f>IF('2023.de.matrix'!AO59=0,0,'2023.de.matrix'!AO59/SUM('2023.de.matrix'!$A59:$BM59))</f>
        <v>4.0548297963145684E-3</v>
      </c>
      <c r="AP59" s="1">
        <f>IF('2023.de.matrix'!AP59=0,0,'2023.de.matrix'!AP59/SUM('2023.de.matrix'!$A59:$BM59))</f>
        <v>1.5279335992717E-2</v>
      </c>
      <c r="AQ59" s="1">
        <f>IF('2023.de.matrix'!AQ59=0,0,'2023.de.matrix'!AQ59/SUM('2023.de.matrix'!$A59:$BM59))</f>
        <v>8.9875086796932721E-3</v>
      </c>
      <c r="AR59" s="1">
        <f>IF('2023.de.matrix'!AR59=0,0,'2023.de.matrix'!AR59/SUM('2023.de.matrix'!$A59:$BM59))</f>
        <v>1.1311853323000541E-4</v>
      </c>
      <c r="AS59" s="1">
        <f>IF('2023.de.matrix'!AS59=0,0,'2023.de.matrix'!AS59/SUM('2023.de.matrix'!$A59:$BM59))</f>
        <v>3.4376164165065247E-4</v>
      </c>
      <c r="AT59" s="1">
        <f>IF('2023.de.matrix'!AT59=0,0,'2023.de.matrix'!AT59/SUM('2023.de.matrix'!$A59:$BM59))</f>
        <v>2.0134211256418746E-3</v>
      </c>
      <c r="AU59" s="1">
        <f>IF('2023.de.matrix'!AU59=0,0,'2023.de.matrix'!AU59/SUM('2023.de.matrix'!$A59:$BM59))</f>
        <v>1.1437483731324802E-4</v>
      </c>
      <c r="AV59" s="1">
        <f>IF('2023.de.matrix'!AV59=0,0,'2023.de.matrix'!AV59/SUM('2023.de.matrix'!$A59:$BM59))</f>
        <v>5.9680660755138091E-4</v>
      </c>
      <c r="AW59" s="1">
        <f>IF('2023.de.matrix'!AW59=0,0,'2023.de.matrix'!AW59/SUM('2023.de.matrix'!$A59:$BM59))</f>
        <v>2.9844623125333665E-6</v>
      </c>
      <c r="AX59" s="1">
        <f>IF('2023.de.matrix'!AX59=0,0,'2023.de.matrix'!AX59/SUM('2023.de.matrix'!$A59:$BM59))</f>
        <v>2.0694674848127545E-4</v>
      </c>
      <c r="AY59" s="1">
        <f>IF('2023.de.matrix'!AY59=0,0,'2023.de.matrix'!AY59/SUM('2023.de.matrix'!$A59:$BM59))</f>
        <v>4.9656892490463136E-4</v>
      </c>
      <c r="AZ59" s="1">
        <f>IF('2023.de.matrix'!AZ59=0,0,'2023.de.matrix'!AZ59/SUM('2023.de.matrix'!$A59:$BM59))</f>
        <v>5.166020970290101E-5</v>
      </c>
      <c r="BA59" s="1">
        <f>IF('2023.de.matrix'!BA59=0,0,'2023.de.matrix'!BA59/SUM('2023.de.matrix'!$A59:$BM59))</f>
        <v>4.9863137362493738E-2</v>
      </c>
      <c r="BB59" s="1">
        <f>IF('2023.de.matrix'!BB59=0,0,'2023.de.matrix'!BB59/SUM('2023.de.matrix'!$A59:$BM59))</f>
        <v>5.8214793771250439E-3</v>
      </c>
      <c r="BC59" s="1">
        <f>IF('2023.de.matrix'!BC59=0,0,'2023.de.matrix'!BC59/SUM('2023.de.matrix'!$A59:$BM59))</f>
        <v>4.1016778727490768E-3</v>
      </c>
      <c r="BD59" s="1">
        <f>IF('2023.de.matrix'!BD59=0,0,'2023.de.matrix'!BD59/SUM('2023.de.matrix'!$A59:$BM59))</f>
        <v>1.3113617042426274E-3</v>
      </c>
      <c r="BE59" s="1">
        <f>IF('2023.de.matrix'!BE59=0,0,'2023.de.matrix'!BE59/SUM('2023.de.matrix'!$A59:$BM59))</f>
        <v>1.5366377242909347E-5</v>
      </c>
      <c r="BF59" s="1">
        <f>IF('2023.de.matrix'!BF59=0,0,'2023.de.matrix'!BF59/SUM('2023.de.matrix'!$A59:$BM59))</f>
        <v>0.44016640881286045</v>
      </c>
      <c r="BG59" s="1">
        <f>IF('2023.de.matrix'!BG59=0,0,'2023.de.matrix'!BG59/SUM('2023.de.matrix'!$A59:$BM59))</f>
        <v>9.1450480500071204E-4</v>
      </c>
      <c r="BH59" s="1">
        <f>IF('2023.de.matrix'!BH59=0,0,'2023.de.matrix'!BH59/SUM('2023.de.matrix'!$A59:$BM59))</f>
        <v>3.5352044418656484E-2</v>
      </c>
      <c r="BI59" s="1">
        <f>IF('2023.de.matrix'!BI59=0,0,'2023.de.matrix'!BI59/SUM('2023.de.matrix'!$A59:$BM59))</f>
        <v>1.2291183425092446E-4</v>
      </c>
      <c r="BJ59" s="1">
        <f>IF('2023.de.matrix'!BJ59=0,0,'2023.de.matrix'!BJ59/SUM('2023.de.matrix'!$A59:$BM59))</f>
        <v>1.0556473067591812E-4</v>
      </c>
      <c r="BK59" s="1">
        <f>IF('2023.de.matrix'!BK59=0,0,'2023.de.matrix'!BK59/SUM('2023.de.matrix'!$A59:$BM59))</f>
        <v>8.4659523848405467E-8</v>
      </c>
      <c r="BL59" s="1">
        <f>IF('2023.de.matrix'!BL59=0,0,'2023.de.matrix'!BL59/SUM('2023.de.matrix'!$A59:$BM59))</f>
        <v>8.2244413333448993E-8</v>
      </c>
      <c r="BM59" s="1">
        <f>IF('2023.de.matrix'!BM59=0,0,'2023.de.matrix'!BM59/SUM('2023.de.matrix'!$A59:$BM59))</f>
        <v>8.3704390987959885E-4</v>
      </c>
    </row>
    <row r="60" spans="1:65" x14ac:dyDescent="0.25">
      <c r="A60" s="1">
        <f>IF('2023.de.matrix'!A60=0,0,'2023.de.matrix'!A60/SUM('2023.de.matrix'!$A60:$BM60))</f>
        <v>0</v>
      </c>
      <c r="B60" s="1">
        <f>IF('2023.de.matrix'!B60=0,0,'2023.de.matrix'!B60/SUM('2023.de.matrix'!$A60:$BM60))</f>
        <v>0</v>
      </c>
      <c r="C60" s="1">
        <f>IF('2023.de.matrix'!C60=0,0,'2023.de.matrix'!C60/SUM('2023.de.matrix'!$A60:$BM60))</f>
        <v>0</v>
      </c>
      <c r="D60" s="1">
        <f>IF('2023.de.matrix'!D60=0,0,'2023.de.matrix'!D60/SUM('2023.de.matrix'!$A60:$BM60))</f>
        <v>0</v>
      </c>
      <c r="E60" s="1">
        <f>IF('2023.de.matrix'!E60=0,0,'2023.de.matrix'!E60/SUM('2023.de.matrix'!$A60:$BM60))</f>
        <v>0</v>
      </c>
      <c r="F60" s="1">
        <f>IF('2023.de.matrix'!F60=0,0,'2023.de.matrix'!F60/SUM('2023.de.matrix'!$A60:$BM60))</f>
        <v>0</v>
      </c>
      <c r="G60" s="1">
        <f>IF('2023.de.matrix'!G60=0,0,'2023.de.matrix'!G60/SUM('2023.de.matrix'!$A60:$BM60))</f>
        <v>0</v>
      </c>
      <c r="H60" s="1">
        <f>IF('2023.de.matrix'!H60=0,0,'2023.de.matrix'!H60/SUM('2023.de.matrix'!$A60:$BM60))</f>
        <v>0</v>
      </c>
      <c r="I60" s="1">
        <f>IF('2023.de.matrix'!I60=0,0,'2023.de.matrix'!I60/SUM('2023.de.matrix'!$A60:$BM60))</f>
        <v>0</v>
      </c>
      <c r="J60" s="1">
        <f>IF('2023.de.matrix'!J60=0,0,'2023.de.matrix'!J60/SUM('2023.de.matrix'!$A60:$BM60))</f>
        <v>0</v>
      </c>
      <c r="K60" s="1">
        <f>IF('2023.de.matrix'!K60=0,0,'2023.de.matrix'!K60/SUM('2023.de.matrix'!$A60:$BM60))</f>
        <v>0</v>
      </c>
      <c r="L60" s="1">
        <f>IF('2023.de.matrix'!L60=0,0,'2023.de.matrix'!L60/SUM('2023.de.matrix'!$A60:$BM60))</f>
        <v>0</v>
      </c>
      <c r="M60" s="1">
        <f>IF('2023.de.matrix'!M60=0,0,'2023.de.matrix'!M60/SUM('2023.de.matrix'!$A60:$BM60))</f>
        <v>0</v>
      </c>
      <c r="N60" s="1">
        <f>IF('2023.de.matrix'!N60=0,0,'2023.de.matrix'!N60/SUM('2023.de.matrix'!$A60:$BM60))</f>
        <v>0</v>
      </c>
      <c r="O60" s="1">
        <f>IF('2023.de.matrix'!O60=0,0,'2023.de.matrix'!O60/SUM('2023.de.matrix'!$A60:$BM60))</f>
        <v>0</v>
      </c>
      <c r="P60" s="1">
        <f>IF('2023.de.matrix'!P60=0,0,'2023.de.matrix'!P60/SUM('2023.de.matrix'!$A60:$BM60))</f>
        <v>0</v>
      </c>
      <c r="Q60" s="1">
        <f>IF('2023.de.matrix'!Q60=0,0,'2023.de.matrix'!Q60/SUM('2023.de.matrix'!$A60:$BM60))</f>
        <v>0</v>
      </c>
      <c r="R60" s="1">
        <f>IF('2023.de.matrix'!R60=0,0,'2023.de.matrix'!R60/SUM('2023.de.matrix'!$A60:$BM60))</f>
        <v>0</v>
      </c>
      <c r="S60" s="1">
        <f>IF('2023.de.matrix'!S60=0,0,'2023.de.matrix'!S60/SUM('2023.de.matrix'!$A60:$BM60))</f>
        <v>0</v>
      </c>
      <c r="T60" s="1">
        <f>IF('2023.de.matrix'!T60=0,0,'2023.de.matrix'!T60/SUM('2023.de.matrix'!$A60:$BM60))</f>
        <v>0</v>
      </c>
      <c r="U60" s="1">
        <f>IF('2023.de.matrix'!U60=0,0,'2023.de.matrix'!U60/SUM('2023.de.matrix'!$A60:$BM60))</f>
        <v>0</v>
      </c>
      <c r="V60" s="1">
        <f>IF('2023.de.matrix'!V60=0,0,'2023.de.matrix'!V60/SUM('2023.de.matrix'!$A60:$BM60))</f>
        <v>0</v>
      </c>
      <c r="W60" s="1">
        <f>IF('2023.de.matrix'!W60=0,0,'2023.de.matrix'!W60/SUM('2023.de.matrix'!$A60:$BM60))</f>
        <v>0</v>
      </c>
      <c r="X60" s="1">
        <f>IF('2023.de.matrix'!X60=0,0,'2023.de.matrix'!X60/SUM('2023.de.matrix'!$A60:$BM60))</f>
        <v>0</v>
      </c>
      <c r="Y60" s="1">
        <f>IF('2023.de.matrix'!Y60=0,0,'2023.de.matrix'!Y60/SUM('2023.de.matrix'!$A60:$BM60))</f>
        <v>0</v>
      </c>
      <c r="Z60" s="1">
        <f>IF('2023.de.matrix'!Z60=0,0,'2023.de.matrix'!Z60/SUM('2023.de.matrix'!$A60:$BM60))</f>
        <v>0</v>
      </c>
      <c r="AA60" s="1">
        <f>IF('2023.de.matrix'!AA60=0,0,'2023.de.matrix'!AA60/SUM('2023.de.matrix'!$A60:$BM60))</f>
        <v>0</v>
      </c>
      <c r="AB60" s="1">
        <f>IF('2023.de.matrix'!AB60=0,0,'2023.de.matrix'!AB60/SUM('2023.de.matrix'!$A60:$BM60))</f>
        <v>0</v>
      </c>
      <c r="AC60" s="1">
        <f>IF('2023.de.matrix'!AC60=0,0,'2023.de.matrix'!AC60/SUM('2023.de.matrix'!$A60:$BM60))</f>
        <v>0</v>
      </c>
      <c r="AD60" s="1">
        <f>IF('2023.de.matrix'!AD60=0,0,'2023.de.matrix'!AD60/SUM('2023.de.matrix'!$A60:$BM60))</f>
        <v>0</v>
      </c>
      <c r="AE60" s="1">
        <f>IF('2023.de.matrix'!AE60=0,0,'2023.de.matrix'!AE60/SUM('2023.de.matrix'!$A60:$BM60))</f>
        <v>0</v>
      </c>
      <c r="AF60" s="1">
        <f>IF('2023.de.matrix'!AF60=0,0,'2023.de.matrix'!AF60/SUM('2023.de.matrix'!$A60:$BM60))</f>
        <v>0</v>
      </c>
      <c r="AG60" s="1">
        <f>IF('2023.de.matrix'!AG60=0,0,'2023.de.matrix'!AG60/SUM('2023.de.matrix'!$A60:$BM60))</f>
        <v>0</v>
      </c>
      <c r="AH60" s="1">
        <f>IF('2023.de.matrix'!AH60=0,0,'2023.de.matrix'!AH60/SUM('2023.de.matrix'!$A60:$BM60))</f>
        <v>0</v>
      </c>
      <c r="AI60" s="1">
        <f>IF('2023.de.matrix'!AI60=0,0,'2023.de.matrix'!AI60/SUM('2023.de.matrix'!$A60:$BM60))</f>
        <v>0</v>
      </c>
      <c r="AJ60" s="1">
        <f>IF('2023.de.matrix'!AJ60=0,0,'2023.de.matrix'!AJ60/SUM('2023.de.matrix'!$A60:$BM60))</f>
        <v>0</v>
      </c>
      <c r="AK60" s="1">
        <f>IF('2023.de.matrix'!AK60=0,0,'2023.de.matrix'!AK60/SUM('2023.de.matrix'!$A60:$BM60))</f>
        <v>0</v>
      </c>
      <c r="AL60" s="1">
        <f>IF('2023.de.matrix'!AL60=0,0,'2023.de.matrix'!AL60/SUM('2023.de.matrix'!$A60:$BM60))</f>
        <v>0</v>
      </c>
      <c r="AM60" s="1">
        <f>IF('2023.de.matrix'!AM60=0,0,'2023.de.matrix'!AM60/SUM('2023.de.matrix'!$A60:$BM60))</f>
        <v>0</v>
      </c>
      <c r="AN60" s="1">
        <f>IF('2023.de.matrix'!AN60=0,0,'2023.de.matrix'!AN60/SUM('2023.de.matrix'!$A60:$BM60))</f>
        <v>0</v>
      </c>
      <c r="AO60" s="1">
        <f>IF('2023.de.matrix'!AO60=0,0,'2023.de.matrix'!AO60/SUM('2023.de.matrix'!$A60:$BM60))</f>
        <v>0</v>
      </c>
      <c r="AP60" s="1">
        <f>IF('2023.de.matrix'!AP60=0,0,'2023.de.matrix'!AP60/SUM('2023.de.matrix'!$A60:$BM60))</f>
        <v>0</v>
      </c>
      <c r="AQ60" s="1">
        <f>IF('2023.de.matrix'!AQ60=0,0,'2023.de.matrix'!AQ60/SUM('2023.de.matrix'!$A60:$BM60))</f>
        <v>0</v>
      </c>
      <c r="AR60" s="1">
        <f>IF('2023.de.matrix'!AR60=0,0,'2023.de.matrix'!AR60/SUM('2023.de.matrix'!$A60:$BM60))</f>
        <v>0</v>
      </c>
      <c r="AS60" s="1">
        <f>IF('2023.de.matrix'!AS60=0,0,'2023.de.matrix'!AS60/SUM('2023.de.matrix'!$A60:$BM60))</f>
        <v>0</v>
      </c>
      <c r="AT60" s="1">
        <f>IF('2023.de.matrix'!AT60=0,0,'2023.de.matrix'!AT60/SUM('2023.de.matrix'!$A60:$BM60))</f>
        <v>0</v>
      </c>
      <c r="AU60" s="1">
        <f>IF('2023.de.matrix'!AU60=0,0,'2023.de.matrix'!AU60/SUM('2023.de.matrix'!$A60:$BM60))</f>
        <v>0</v>
      </c>
      <c r="AV60" s="1">
        <f>IF('2023.de.matrix'!AV60=0,0,'2023.de.matrix'!AV60/SUM('2023.de.matrix'!$A60:$BM60))</f>
        <v>0</v>
      </c>
      <c r="AW60" s="1">
        <f>IF('2023.de.matrix'!AW60=0,0,'2023.de.matrix'!AW60/SUM('2023.de.matrix'!$A60:$BM60))</f>
        <v>0</v>
      </c>
      <c r="AX60" s="1">
        <f>IF('2023.de.matrix'!AX60=0,0,'2023.de.matrix'!AX60/SUM('2023.de.matrix'!$A60:$BM60))</f>
        <v>0</v>
      </c>
      <c r="AY60" s="1">
        <f>IF('2023.de.matrix'!AY60=0,0,'2023.de.matrix'!AY60/SUM('2023.de.matrix'!$A60:$BM60))</f>
        <v>0</v>
      </c>
      <c r="AZ60" s="1">
        <f>IF('2023.de.matrix'!AZ60=0,0,'2023.de.matrix'!AZ60/SUM('2023.de.matrix'!$A60:$BM60))</f>
        <v>0</v>
      </c>
      <c r="BA60" s="1">
        <f>IF('2023.de.matrix'!BA60=0,0,'2023.de.matrix'!BA60/SUM('2023.de.matrix'!$A60:$BM60))</f>
        <v>0</v>
      </c>
      <c r="BB60" s="1">
        <f>IF('2023.de.matrix'!BB60=0,0,'2023.de.matrix'!BB60/SUM('2023.de.matrix'!$A60:$BM60))</f>
        <v>0</v>
      </c>
      <c r="BC60" s="1">
        <f>IF('2023.de.matrix'!BC60=0,0,'2023.de.matrix'!BC60/SUM('2023.de.matrix'!$A60:$BM60))</f>
        <v>0</v>
      </c>
      <c r="BD60" s="1">
        <f>IF('2023.de.matrix'!BD60=0,0,'2023.de.matrix'!BD60/SUM('2023.de.matrix'!$A60:$BM60))</f>
        <v>0</v>
      </c>
      <c r="BE60" s="1">
        <f>IF('2023.de.matrix'!BE60=0,0,'2023.de.matrix'!BE60/SUM('2023.de.matrix'!$A60:$BM60))</f>
        <v>0</v>
      </c>
      <c r="BF60" s="1">
        <f>IF('2023.de.matrix'!BF60=0,0,'2023.de.matrix'!BF60/SUM('2023.de.matrix'!$A60:$BM60))</f>
        <v>0</v>
      </c>
      <c r="BG60" s="1">
        <f>IF('2023.de.matrix'!BG60=0,0,'2023.de.matrix'!BG60/SUM('2023.de.matrix'!$A60:$BM60))</f>
        <v>0</v>
      </c>
      <c r="BH60" s="1">
        <f>IF('2023.de.matrix'!BH60=0,0,'2023.de.matrix'!BH60/SUM('2023.de.matrix'!$A60:$BM60))</f>
        <v>0</v>
      </c>
      <c r="BI60" s="1">
        <f>IF('2023.de.matrix'!BI60=0,0,'2023.de.matrix'!BI60/SUM('2023.de.matrix'!$A60:$BM60))</f>
        <v>0</v>
      </c>
      <c r="BJ60" s="1">
        <f>IF('2023.de.matrix'!BJ60=0,0,'2023.de.matrix'!BJ60/SUM('2023.de.matrix'!$A60:$BM60))</f>
        <v>0</v>
      </c>
      <c r="BK60" s="1">
        <f>IF('2023.de.matrix'!BK60=0,0,'2023.de.matrix'!BK60/SUM('2023.de.matrix'!$A60:$BM60))</f>
        <v>0</v>
      </c>
      <c r="BL60" s="1">
        <f>IF('2023.de.matrix'!BL60=0,0,'2023.de.matrix'!BL60/SUM('2023.de.matrix'!$A60:$BM60))</f>
        <v>0</v>
      </c>
      <c r="BM60" s="1">
        <f>IF('2023.de.matrix'!BM60=0,0,'2023.de.matrix'!BM60/SUM('2023.de.matrix'!$A60:$BM60))</f>
        <v>0</v>
      </c>
    </row>
    <row r="61" spans="1:65" x14ac:dyDescent="0.25">
      <c r="A61" s="1">
        <f>IF('2023.de.matrix'!A61=0,0,'2023.de.matrix'!A61/SUM('2023.de.matrix'!$A61:$BM61))</f>
        <v>3.734473358065764E-7</v>
      </c>
      <c r="B61" s="1">
        <f>IF('2023.de.matrix'!B61=0,0,'2023.de.matrix'!B61/SUM('2023.de.matrix'!$A61:$BM61))</f>
        <v>1.7470152454761055E-5</v>
      </c>
      <c r="C61" s="1">
        <f>IF('2023.de.matrix'!C61=0,0,'2023.de.matrix'!C61/SUM('2023.de.matrix'!$A61:$BM61))</f>
        <v>5.8109119449090618E-3</v>
      </c>
      <c r="D61" s="1">
        <f>IF('2023.de.matrix'!D61=0,0,'2023.de.matrix'!D61/SUM('2023.de.matrix'!$A61:$BM61))</f>
        <v>9.3629077628339206E-4</v>
      </c>
      <c r="E61" s="1">
        <f>IF('2023.de.matrix'!E61=0,0,'2023.de.matrix'!E61/SUM('2023.de.matrix'!$A61:$BM61))</f>
        <v>1.4469533429732428E-2</v>
      </c>
      <c r="F61" s="1">
        <f>IF('2023.de.matrix'!F61=0,0,'2023.de.matrix'!F61/SUM('2023.de.matrix'!$A61:$BM61))</f>
        <v>2.5947143525256462E-5</v>
      </c>
      <c r="G61" s="1">
        <f>IF('2023.de.matrix'!G61=0,0,'2023.de.matrix'!G61/SUM('2023.de.matrix'!$A61:$BM61))</f>
        <v>8.2527507105817171E-4</v>
      </c>
      <c r="H61" s="1">
        <f>IF('2023.de.matrix'!H61=0,0,'2023.de.matrix'!H61/SUM('2023.de.matrix'!$A61:$BM61))</f>
        <v>2.4873794845128271E-3</v>
      </c>
      <c r="I61" s="1">
        <f>IF('2023.de.matrix'!I61=0,0,'2023.de.matrix'!I61/SUM('2023.de.matrix'!$A61:$BM61))</f>
        <v>5.6330358848798233E-4</v>
      </c>
      <c r="J61" s="1">
        <f>IF('2023.de.matrix'!J61=0,0,'2023.de.matrix'!J61/SUM('2023.de.matrix'!$A61:$BM61))</f>
        <v>1.6258965535628007E-2</v>
      </c>
      <c r="K61" s="1">
        <f>IF('2023.de.matrix'!K61=0,0,'2023.de.matrix'!K61/SUM('2023.de.matrix'!$A61:$BM61))</f>
        <v>3.4460264837552911E-4</v>
      </c>
      <c r="L61" s="1">
        <f>IF('2023.de.matrix'!L61=0,0,'2023.de.matrix'!L61/SUM('2023.de.matrix'!$A61:$BM61))</f>
        <v>1.8673606697335613E-3</v>
      </c>
      <c r="M61" s="1">
        <f>IF('2023.de.matrix'!M61=0,0,'2023.de.matrix'!M61/SUM('2023.de.matrix'!$A61:$BM61))</f>
        <v>9.7376411254425984E-4</v>
      </c>
      <c r="N61" s="1">
        <f>IF('2023.de.matrix'!N61=0,0,'2023.de.matrix'!N61/SUM('2023.de.matrix'!$A61:$BM61))</f>
        <v>3.7315531489590585E-3</v>
      </c>
      <c r="O61" s="1">
        <f>IF('2023.de.matrix'!O61=0,0,'2023.de.matrix'!O61/SUM('2023.de.matrix'!$A61:$BM61))</f>
        <v>3.5265246878464311E-4</v>
      </c>
      <c r="P61" s="1">
        <f>IF('2023.de.matrix'!P61=0,0,'2023.de.matrix'!P61/SUM('2023.de.matrix'!$A61:$BM61))</f>
        <v>1.4951385933531492E-7</v>
      </c>
      <c r="Q61" s="1">
        <f>IF('2023.de.matrix'!Q61=0,0,'2023.de.matrix'!Q61/SUM('2023.de.matrix'!$A61:$BM61))</f>
        <v>5.9819337712583621E-4</v>
      </c>
      <c r="R61" s="1">
        <f>IF('2023.de.matrix'!R61=0,0,'2023.de.matrix'!R61/SUM('2023.de.matrix'!$A61:$BM61))</f>
        <v>2.8293240201528996E-2</v>
      </c>
      <c r="S61" s="1">
        <f>IF('2023.de.matrix'!S61=0,0,'2023.de.matrix'!S61/SUM('2023.de.matrix'!$A61:$BM61))</f>
        <v>0.15473815670223853</v>
      </c>
      <c r="T61" s="1">
        <f>IF('2023.de.matrix'!T61=0,0,'2023.de.matrix'!T61/SUM('2023.de.matrix'!$A61:$BM61))</f>
        <v>9.696396628918123E-4</v>
      </c>
      <c r="U61" s="1">
        <f>IF('2023.de.matrix'!U61=0,0,'2023.de.matrix'!U61/SUM('2023.de.matrix'!$A61:$BM61))</f>
        <v>1.5417744247425082E-3</v>
      </c>
      <c r="V61" s="1">
        <f>IF('2023.de.matrix'!V61=0,0,'2023.de.matrix'!V61/SUM('2023.de.matrix'!$A61:$BM61))</f>
        <v>5.0182213459347912E-4</v>
      </c>
      <c r="W61" s="1">
        <f>IF('2023.de.matrix'!W61=0,0,'2023.de.matrix'!W61/SUM('2023.de.matrix'!$A61:$BM61))</f>
        <v>3.0265075937480946E-4</v>
      </c>
      <c r="X61" s="1">
        <f>IF('2023.de.matrix'!X61=0,0,'2023.de.matrix'!X61/SUM('2023.de.matrix'!$A61:$BM61))</f>
        <v>3.0308657676183851E-8</v>
      </c>
      <c r="Y61" s="1">
        <f>IF('2023.de.matrix'!Y61=0,0,'2023.de.matrix'!Y61/SUM('2023.de.matrix'!$A61:$BM61))</f>
        <v>4.4169109809723247E-3</v>
      </c>
      <c r="Z61" s="1">
        <f>IF('2023.de.matrix'!Z61=0,0,'2023.de.matrix'!Z61/SUM('2023.de.matrix'!$A61:$BM61))</f>
        <v>6.5976282594897798E-4</v>
      </c>
      <c r="AA61" s="1">
        <f>IF('2023.de.matrix'!AA61=0,0,'2023.de.matrix'!AA61/SUM('2023.de.matrix'!$A61:$BM61))</f>
        <v>1.5826312041019409E-2</v>
      </c>
      <c r="AB61" s="1">
        <f>IF('2023.de.matrix'!AB61=0,0,'2023.de.matrix'!AB61/SUM('2023.de.matrix'!$A61:$BM61))</f>
        <v>6.6750504878080414E-3</v>
      </c>
      <c r="AC61" s="1">
        <f>IF('2023.de.matrix'!AC61=0,0,'2023.de.matrix'!AC61/SUM('2023.de.matrix'!$A61:$BM61))</f>
        <v>4.9079882253622795E-3</v>
      </c>
      <c r="AD61" s="1">
        <f>IF('2023.de.matrix'!AD61=0,0,'2023.de.matrix'!AD61/SUM('2023.de.matrix'!$A61:$BM61))</f>
        <v>7.4099944968160174E-4</v>
      </c>
      <c r="AE61" s="1">
        <f>IF('2023.de.matrix'!AE61=0,0,'2023.de.matrix'!AE61/SUM('2023.de.matrix'!$A61:$BM61))</f>
        <v>9.9340447836733796E-4</v>
      </c>
      <c r="AF61" s="1">
        <f>IF('2023.de.matrix'!AF61=0,0,'2023.de.matrix'!AF61/SUM('2023.de.matrix'!$A61:$BM61))</f>
        <v>6.9997527710541851E-4</v>
      </c>
      <c r="AG61" s="1">
        <f>IF('2023.de.matrix'!AG61=0,0,'2023.de.matrix'!AG61/SUM('2023.de.matrix'!$A61:$BM61))</f>
        <v>6.9929039014529105E-3</v>
      </c>
      <c r="AH61" s="1">
        <f>IF('2023.de.matrix'!AH61=0,0,'2023.de.matrix'!AH61/SUM('2023.de.matrix'!$A61:$BM61))</f>
        <v>8.8450733383840796E-4</v>
      </c>
      <c r="AI61" s="1">
        <f>IF('2023.de.matrix'!AI61=0,0,'2023.de.matrix'!AI61/SUM('2023.de.matrix'!$A61:$BM61))</f>
        <v>2.0761889323791543E-4</v>
      </c>
      <c r="AJ61" s="1">
        <f>IF('2023.de.matrix'!AJ61=0,0,'2023.de.matrix'!AJ61/SUM('2023.de.matrix'!$A61:$BM61))</f>
        <v>2.0351558759771834E-3</v>
      </c>
      <c r="AK61" s="1">
        <f>IF('2023.de.matrix'!AK61=0,0,'2023.de.matrix'!AK61/SUM('2023.de.matrix'!$A61:$BM61))</f>
        <v>3.3904366240929191E-5</v>
      </c>
      <c r="AL61" s="1">
        <f>IF('2023.de.matrix'!AL61=0,0,'2023.de.matrix'!AL61/SUM('2023.de.matrix'!$A61:$BM61))</f>
        <v>2.6995190993236144E-4</v>
      </c>
      <c r="AM61" s="1">
        <f>IF('2023.de.matrix'!AM61=0,0,'2023.de.matrix'!AM61/SUM('2023.de.matrix'!$A61:$BM61))</f>
        <v>6.8736515123133006E-5</v>
      </c>
      <c r="AN61" s="1">
        <f>IF('2023.de.matrix'!AN61=0,0,'2023.de.matrix'!AN61/SUM('2023.de.matrix'!$A61:$BM61))</f>
        <v>2.126699866841135E-3</v>
      </c>
      <c r="AO61" s="1">
        <f>IF('2023.de.matrix'!AO61=0,0,'2023.de.matrix'!AO61/SUM('2023.de.matrix'!$A61:$BM61))</f>
        <v>9.3273178718418005E-4</v>
      </c>
      <c r="AP61" s="1">
        <f>IF('2023.de.matrix'!AP61=0,0,'2023.de.matrix'!AP61/SUM('2023.de.matrix'!$A61:$BM61))</f>
        <v>2.3357763488381575E-3</v>
      </c>
      <c r="AQ61" s="1">
        <f>IF('2023.de.matrix'!AQ61=0,0,'2023.de.matrix'!AQ61/SUM('2023.de.matrix'!$A61:$BM61))</f>
        <v>2.2433736016487238E-3</v>
      </c>
      <c r="AR61" s="1">
        <f>IF('2023.de.matrix'!AR61=0,0,'2023.de.matrix'!AR61/SUM('2023.de.matrix'!$A61:$BM61))</f>
        <v>1.4328346202921809E-3</v>
      </c>
      <c r="AS61" s="1">
        <f>IF('2023.de.matrix'!AS61=0,0,'2023.de.matrix'!AS61/SUM('2023.de.matrix'!$A61:$BM61))</f>
        <v>3.7819162337614855E-4</v>
      </c>
      <c r="AT61" s="1">
        <f>IF('2023.de.matrix'!AT61=0,0,'2023.de.matrix'!AT61/SUM('2023.de.matrix'!$A61:$BM61))</f>
        <v>2.1569301698573268E-4</v>
      </c>
      <c r="AU61" s="1">
        <f>IF('2023.de.matrix'!AU61=0,0,'2023.de.matrix'!AU61/SUM('2023.de.matrix'!$A61:$BM61))</f>
        <v>1.6977181740890231E-8</v>
      </c>
      <c r="AV61" s="1">
        <f>IF('2023.de.matrix'!AV61=0,0,'2023.de.matrix'!AV61/SUM('2023.de.matrix'!$A61:$BM61))</f>
        <v>7.5011983858012618E-4</v>
      </c>
      <c r="AW61" s="1">
        <f>IF('2023.de.matrix'!AW61=0,0,'2023.de.matrix'!AW61/SUM('2023.de.matrix'!$A61:$BM61))</f>
        <v>2.9041139573971755E-4</v>
      </c>
      <c r="AX61" s="1">
        <f>IF('2023.de.matrix'!AX61=0,0,'2023.de.matrix'!AX61/SUM('2023.de.matrix'!$A61:$BM61))</f>
        <v>2.4432724089663821E-5</v>
      </c>
      <c r="AY61" s="1">
        <f>IF('2023.de.matrix'!AY61=0,0,'2023.de.matrix'!AY61/SUM('2023.de.matrix'!$A61:$BM61))</f>
        <v>8.5688969340164773E-4</v>
      </c>
      <c r="AZ61" s="1">
        <f>IF('2023.de.matrix'!AZ61=0,0,'2023.de.matrix'!AZ61/SUM('2023.de.matrix'!$A61:$BM61))</f>
        <v>2.8144550444536265E-3</v>
      </c>
      <c r="BA61" s="1">
        <f>IF('2023.de.matrix'!BA61=0,0,'2023.de.matrix'!BA61/SUM('2023.de.matrix'!$A61:$BM61))</f>
        <v>9.0052541534738576E-3</v>
      </c>
      <c r="BB61" s="1">
        <f>IF('2023.de.matrix'!BB61=0,0,'2023.de.matrix'!BB61/SUM('2023.de.matrix'!$A61:$BM61))</f>
        <v>1.1221742960535069E-3</v>
      </c>
      <c r="BC61" s="1">
        <f>IF('2023.de.matrix'!BC61=0,0,'2023.de.matrix'!BC61/SUM('2023.de.matrix'!$A61:$BM61))</f>
        <v>1.310413528563576E-3</v>
      </c>
      <c r="BD61" s="1">
        <f>IF('2023.de.matrix'!BD61=0,0,'2023.de.matrix'!BD61/SUM('2023.de.matrix'!$A61:$BM61))</f>
        <v>1.0909449612543734E-3</v>
      </c>
      <c r="BE61" s="1">
        <f>IF('2023.de.matrix'!BE61=0,0,'2023.de.matrix'!BE61/SUM('2023.de.matrix'!$A61:$BM61))</f>
        <v>2.9142761456601876E-4</v>
      </c>
      <c r="BF61" s="1">
        <f>IF('2023.de.matrix'!BF61=0,0,'2023.de.matrix'!BF61/SUM('2023.de.matrix'!$A61:$BM61))</f>
        <v>8.1458881535871729E-3</v>
      </c>
      <c r="BG61" s="1">
        <f>IF('2023.de.matrix'!BG61=0,0,'2023.de.matrix'!BG61/SUM('2023.de.matrix'!$A61:$BM61))</f>
        <v>8.185629180061469E-4</v>
      </c>
      <c r="BH61" s="1">
        <f>IF('2023.de.matrix'!BH61=0,0,'2023.de.matrix'!BH61/SUM('2023.de.matrix'!$A61:$BM61))</f>
        <v>0.658201540010945</v>
      </c>
      <c r="BI61" s="1">
        <f>IF('2023.de.matrix'!BI61=0,0,'2023.de.matrix'!BI61/SUM('2023.de.matrix'!$A61:$BM61))</f>
        <v>2.416920717710605E-2</v>
      </c>
      <c r="BJ61" s="1">
        <f>IF('2023.de.matrix'!BJ61=0,0,'2023.de.matrix'!BJ61/SUM('2023.de.matrix'!$A61:$BM61))</f>
        <v>3.1887992901588945E-5</v>
      </c>
      <c r="BK61" s="1">
        <f>IF('2023.de.matrix'!BK61=0,0,'2023.de.matrix'!BK61/SUM('2023.de.matrix'!$A61:$BM61))</f>
        <v>2.7143427151166781E-8</v>
      </c>
      <c r="BL61" s="1">
        <f>IF('2023.de.matrix'!BL61=0,0,'2023.de.matrix'!BL61/SUM('2023.de.matrix'!$A61:$BM61))</f>
        <v>8.5172185048795355E-5</v>
      </c>
      <c r="BM61" s="1">
        <f>IF('2023.de.matrix'!BM61=0,0,'2023.de.matrix'!BM61/SUM('2023.de.matrix'!$A61:$BM61))</f>
        <v>3.016500570479338E-4</v>
      </c>
    </row>
    <row r="62" spans="1:65" x14ac:dyDescent="0.25">
      <c r="A62" s="1">
        <f>IF('2023.de.matrix'!A62=0,0,'2023.de.matrix'!A62/SUM('2023.de.matrix'!$A62:$BM62))</f>
        <v>4.7556843688217237E-6</v>
      </c>
      <c r="B62" s="1">
        <f>IF('2023.de.matrix'!B62=0,0,'2023.de.matrix'!B62/SUM('2023.de.matrix'!$A62:$BM62))</f>
        <v>1.1233501527914146E-4</v>
      </c>
      <c r="C62" s="1">
        <f>IF('2023.de.matrix'!C62=0,0,'2023.de.matrix'!C62/SUM('2023.de.matrix'!$A62:$BM62))</f>
        <v>4.457019899810912E-3</v>
      </c>
      <c r="D62" s="1">
        <f>IF('2023.de.matrix'!D62=0,0,'2023.de.matrix'!D62/SUM('2023.de.matrix'!$A62:$BM62))</f>
        <v>3.7037020437702174E-5</v>
      </c>
      <c r="E62" s="1">
        <f>IF('2023.de.matrix'!E62=0,0,'2023.de.matrix'!E62/SUM('2023.de.matrix'!$A62:$BM62))</f>
        <v>1.8259845900462364E-3</v>
      </c>
      <c r="F62" s="1">
        <f>IF('2023.de.matrix'!F62=0,0,'2023.de.matrix'!F62/SUM('2023.de.matrix'!$A62:$BM62))</f>
        <v>1.1046954887302354E-4</v>
      </c>
      <c r="G62" s="1">
        <f>IF('2023.de.matrix'!G62=0,0,'2023.de.matrix'!G62/SUM('2023.de.matrix'!$A62:$BM62))</f>
        <v>6.7230873749088459E-4</v>
      </c>
      <c r="H62" s="1">
        <f>IF('2023.de.matrix'!H62=0,0,'2023.de.matrix'!H62/SUM('2023.de.matrix'!$A62:$BM62))</f>
        <v>5.4974125063649446E-2</v>
      </c>
      <c r="I62" s="1">
        <f>IF('2023.de.matrix'!I62=0,0,'2023.de.matrix'!I62/SUM('2023.de.matrix'!$A62:$BM62))</f>
        <v>9.9235677734272059E-4</v>
      </c>
      <c r="J62" s="1">
        <f>IF('2023.de.matrix'!J62=0,0,'2023.de.matrix'!J62/SUM('2023.de.matrix'!$A62:$BM62))</f>
        <v>1.6473287099399388E-2</v>
      </c>
      <c r="K62" s="1">
        <f>IF('2023.de.matrix'!K62=0,0,'2023.de.matrix'!K62/SUM('2023.de.matrix'!$A62:$BM62))</f>
        <v>1.3645490129044003E-3</v>
      </c>
      <c r="L62" s="1">
        <f>IF('2023.de.matrix'!L62=0,0,'2023.de.matrix'!L62/SUM('2023.de.matrix'!$A62:$BM62))</f>
        <v>1.4859988251315339E-4</v>
      </c>
      <c r="M62" s="1">
        <f>IF('2023.de.matrix'!M62=0,0,'2023.de.matrix'!M62/SUM('2023.de.matrix'!$A62:$BM62))</f>
        <v>8.1667598831569377E-5</v>
      </c>
      <c r="N62" s="1">
        <f>IF('2023.de.matrix'!N62=0,0,'2023.de.matrix'!N62/SUM('2023.de.matrix'!$A62:$BM62))</f>
        <v>1.0820681168209455E-2</v>
      </c>
      <c r="O62" s="1">
        <f>IF('2023.de.matrix'!O62=0,0,'2023.de.matrix'!O62/SUM('2023.de.matrix'!$A62:$BM62))</f>
        <v>1.4594619017740325E-4</v>
      </c>
      <c r="P62" s="1">
        <f>IF('2023.de.matrix'!P62=0,0,'2023.de.matrix'!P62/SUM('2023.de.matrix'!$A62:$BM62))</f>
        <v>2.6179889409647098E-5</v>
      </c>
      <c r="Q62" s="1">
        <f>IF('2023.de.matrix'!Q62=0,0,'2023.de.matrix'!Q62/SUM('2023.de.matrix'!$A62:$BM62))</f>
        <v>7.2083810642987328E-5</v>
      </c>
      <c r="R62" s="1">
        <f>IF('2023.de.matrix'!R62=0,0,'2023.de.matrix'!R62/SUM('2023.de.matrix'!$A62:$BM62))</f>
        <v>2.1370210744634075E-3</v>
      </c>
      <c r="S62" s="1">
        <f>IF('2023.de.matrix'!S62=0,0,'2023.de.matrix'!S62/SUM('2023.de.matrix'!$A62:$BM62))</f>
        <v>3.035211295013315E-2</v>
      </c>
      <c r="T62" s="1">
        <f>IF('2023.de.matrix'!T62=0,0,'2023.de.matrix'!T62/SUM('2023.de.matrix'!$A62:$BM62))</f>
        <v>5.0371778414293705E-5</v>
      </c>
      <c r="U62" s="1">
        <f>IF('2023.de.matrix'!U62=0,0,'2023.de.matrix'!U62/SUM('2023.de.matrix'!$A62:$BM62))</f>
        <v>3.0536204650306569E-5</v>
      </c>
      <c r="V62" s="1">
        <f>IF('2023.de.matrix'!V62=0,0,'2023.de.matrix'!V62/SUM('2023.de.matrix'!$A62:$BM62))</f>
        <v>1.4592400401278372E-4</v>
      </c>
      <c r="W62" s="1">
        <f>IF('2023.de.matrix'!W62=0,0,'2023.de.matrix'!W62/SUM('2023.de.matrix'!$A62:$BM62))</f>
        <v>4.2287464529327043E-5</v>
      </c>
      <c r="X62" s="1">
        <f>IF('2023.de.matrix'!X62=0,0,'2023.de.matrix'!X62/SUM('2023.de.matrix'!$A62:$BM62))</f>
        <v>1.2061473912319155E-8</v>
      </c>
      <c r="Y62" s="1">
        <f>IF('2023.de.matrix'!Y62=0,0,'2023.de.matrix'!Y62/SUM('2023.de.matrix'!$A62:$BM62))</f>
        <v>2.7650700035022072E-4</v>
      </c>
      <c r="Z62" s="1">
        <f>IF('2023.de.matrix'!Z62=0,0,'2023.de.matrix'!Z62/SUM('2023.de.matrix'!$A62:$BM62))</f>
        <v>8.2807713006013571E-4</v>
      </c>
      <c r="AA62" s="1">
        <f>IF('2023.de.matrix'!AA62=0,0,'2023.de.matrix'!AA62/SUM('2023.de.matrix'!$A62:$BM62))</f>
        <v>7.2850536268064859E-4</v>
      </c>
      <c r="AB62" s="1">
        <f>IF('2023.de.matrix'!AB62=0,0,'2023.de.matrix'!AB62/SUM('2023.de.matrix'!$A62:$BM62))</f>
        <v>2.866509061763613E-3</v>
      </c>
      <c r="AC62" s="1">
        <f>IF('2023.de.matrix'!AC62=0,0,'2023.de.matrix'!AC62/SUM('2023.de.matrix'!$A62:$BM62))</f>
        <v>8.6839693152717502E-6</v>
      </c>
      <c r="AD62" s="1">
        <f>IF('2023.de.matrix'!AD62=0,0,'2023.de.matrix'!AD62/SUM('2023.de.matrix'!$A62:$BM62))</f>
        <v>4.7801087174325211E-5</v>
      </c>
      <c r="AE62" s="1">
        <f>IF('2023.de.matrix'!AE62=0,0,'2023.de.matrix'!AE62/SUM('2023.de.matrix'!$A62:$BM62))</f>
        <v>1.7669304473877698E-2</v>
      </c>
      <c r="AF62" s="1">
        <f>IF('2023.de.matrix'!AF62=0,0,'2023.de.matrix'!AF62/SUM('2023.de.matrix'!$A62:$BM62))</f>
        <v>9.3620712327345683E-5</v>
      </c>
      <c r="AG62" s="1">
        <f>IF('2023.de.matrix'!AG62=0,0,'2023.de.matrix'!AG62/SUM('2023.de.matrix'!$A62:$BM62))</f>
        <v>2.3308462709390517E-3</v>
      </c>
      <c r="AH62" s="1">
        <f>IF('2023.de.matrix'!AH62=0,0,'2023.de.matrix'!AH62/SUM('2023.de.matrix'!$A62:$BM62))</f>
        <v>8.4023833631676056E-4</v>
      </c>
      <c r="AI62" s="1">
        <f>IF('2023.de.matrix'!AI62=0,0,'2023.de.matrix'!AI62/SUM('2023.de.matrix'!$A62:$BM62))</f>
        <v>8.6426471279400612E-4</v>
      </c>
      <c r="AJ62" s="1">
        <f>IF('2023.de.matrix'!AJ62=0,0,'2023.de.matrix'!AJ62/SUM('2023.de.matrix'!$A62:$BM62))</f>
        <v>2.234876475808446E-4</v>
      </c>
      <c r="AK62" s="1">
        <f>IF('2023.de.matrix'!AK62=0,0,'2023.de.matrix'!AK62/SUM('2023.de.matrix'!$A62:$BM62))</f>
        <v>5.2607994014052955E-6</v>
      </c>
      <c r="AL62" s="1">
        <f>IF('2023.de.matrix'!AL62=0,0,'2023.de.matrix'!AL62/SUM('2023.de.matrix'!$A62:$BM62))</f>
        <v>4.5222831949264121E-4</v>
      </c>
      <c r="AM62" s="1">
        <f>IF('2023.de.matrix'!AM62=0,0,'2023.de.matrix'!AM62/SUM('2023.de.matrix'!$A62:$BM62))</f>
        <v>2.9447896474752713E-4</v>
      </c>
      <c r="AN62" s="1">
        <f>IF('2023.de.matrix'!AN62=0,0,'2023.de.matrix'!AN62/SUM('2023.de.matrix'!$A62:$BM62))</f>
        <v>6.3320710129756137E-4</v>
      </c>
      <c r="AO62" s="1">
        <f>IF('2023.de.matrix'!AO62=0,0,'2023.de.matrix'!AO62/SUM('2023.de.matrix'!$A62:$BM62))</f>
        <v>4.9588310511237349E-5</v>
      </c>
      <c r="AP62" s="1">
        <f>IF('2023.de.matrix'!AP62=0,0,'2023.de.matrix'!AP62/SUM('2023.de.matrix'!$A62:$BM62))</f>
        <v>5.1557676579786858E-3</v>
      </c>
      <c r="AQ62" s="1">
        <f>IF('2023.de.matrix'!AQ62=0,0,'2023.de.matrix'!AQ62/SUM('2023.de.matrix'!$A62:$BM62))</f>
        <v>1.1680118795656301E-2</v>
      </c>
      <c r="AR62" s="1">
        <f>IF('2023.de.matrix'!AR62=0,0,'2023.de.matrix'!AR62/SUM('2023.de.matrix'!$A62:$BM62))</f>
        <v>1.7243914766534692E-2</v>
      </c>
      <c r="AS62" s="1">
        <f>IF('2023.de.matrix'!AS62=0,0,'2023.de.matrix'!AS62/SUM('2023.de.matrix'!$A62:$BM62))</f>
        <v>2.5260835397460835E-3</v>
      </c>
      <c r="AT62" s="1">
        <f>IF('2023.de.matrix'!AT62=0,0,'2023.de.matrix'!AT62/SUM('2023.de.matrix'!$A62:$BM62))</f>
        <v>8.8401809708134712E-5</v>
      </c>
      <c r="AU62" s="1">
        <f>IF('2023.de.matrix'!AU62=0,0,'2023.de.matrix'!AU62/SUM('2023.de.matrix'!$A62:$BM62))</f>
        <v>1.3512299809526344E-7</v>
      </c>
      <c r="AV62" s="1">
        <f>IF('2023.de.matrix'!AV62=0,0,'2023.de.matrix'!AV62/SUM('2023.de.matrix'!$A62:$BM62))</f>
        <v>5.2006335203116632E-3</v>
      </c>
      <c r="AW62" s="1">
        <f>IF('2023.de.matrix'!AW62=0,0,'2023.de.matrix'!AW62/SUM('2023.de.matrix'!$A62:$BM62))</f>
        <v>4.9027062812668359E-5</v>
      </c>
      <c r="AX62" s="1">
        <f>IF('2023.de.matrix'!AX62=0,0,'2023.de.matrix'!AX62/SUM('2023.de.matrix'!$A62:$BM62))</f>
        <v>5.475374289940904E-6</v>
      </c>
      <c r="AY62" s="1">
        <f>IF('2023.de.matrix'!AY62=0,0,'2023.de.matrix'!AY62/SUM('2023.de.matrix'!$A62:$BM62))</f>
        <v>4.1458934837400373E-4</v>
      </c>
      <c r="AZ62" s="1">
        <f>IF('2023.de.matrix'!AZ62=0,0,'2023.de.matrix'!AZ62/SUM('2023.de.matrix'!$A62:$BM62))</f>
        <v>5.7553358355329556E-3</v>
      </c>
      <c r="BA62" s="1">
        <f>IF('2023.de.matrix'!BA62=0,0,'2023.de.matrix'!BA62/SUM('2023.de.matrix'!$A62:$BM62))</f>
        <v>4.8556183598675331E-4</v>
      </c>
      <c r="BB62" s="1">
        <f>IF('2023.de.matrix'!BB62=0,0,'2023.de.matrix'!BB62/SUM('2023.de.matrix'!$A62:$BM62))</f>
        <v>5.5557698537698433E-4</v>
      </c>
      <c r="BC62" s="1">
        <f>IF('2023.de.matrix'!BC62=0,0,'2023.de.matrix'!BC62/SUM('2023.de.matrix'!$A62:$BM62))</f>
        <v>1.8768410917450787E-4</v>
      </c>
      <c r="BD62" s="1">
        <f>IF('2023.de.matrix'!BD62=0,0,'2023.de.matrix'!BD62/SUM('2023.de.matrix'!$A62:$BM62))</f>
        <v>1.3656056497296327E-3</v>
      </c>
      <c r="BE62" s="1">
        <f>IF('2023.de.matrix'!BE62=0,0,'2023.de.matrix'!BE62/SUM('2023.de.matrix'!$A62:$BM62))</f>
        <v>4.0437843485169636E-5</v>
      </c>
      <c r="BF62" s="1">
        <f>IF('2023.de.matrix'!BF62=0,0,'2023.de.matrix'!BF62/SUM('2023.de.matrix'!$A62:$BM62))</f>
        <v>2.535058565326514E-4</v>
      </c>
      <c r="BG62" s="1">
        <f>IF('2023.de.matrix'!BG62=0,0,'2023.de.matrix'!BG62/SUM('2023.de.matrix'!$A62:$BM62))</f>
        <v>9.7201047905192909E-3</v>
      </c>
      <c r="BH62" s="1">
        <f>IF('2023.de.matrix'!BH62=0,0,'2023.de.matrix'!BH62/SUM('2023.de.matrix'!$A62:$BM62))</f>
        <v>1.9228785119600872E-3</v>
      </c>
      <c r="BI62" s="1">
        <f>IF('2023.de.matrix'!BI62=0,0,'2023.de.matrix'!BI62/SUM('2023.de.matrix'!$A62:$BM62))</f>
        <v>0.78343345545345744</v>
      </c>
      <c r="BJ62" s="1">
        <f>IF('2023.de.matrix'!BJ62=0,0,'2023.de.matrix'!BJ62/SUM('2023.de.matrix'!$A62:$BM62))</f>
        <v>4.6641234369380853E-5</v>
      </c>
      <c r="BK62" s="1">
        <f>IF('2023.de.matrix'!BK62=0,0,'2023.de.matrix'!BK62/SUM('2023.de.matrix'!$A62:$BM62))</f>
        <v>2.6637375488690676E-4</v>
      </c>
      <c r="BL62" s="1">
        <f>IF('2023.de.matrix'!BL62=0,0,'2023.de.matrix'!BL62/SUM('2023.de.matrix'!$A62:$BM62))</f>
        <v>2.203678531199616E-4</v>
      </c>
      <c r="BM62" s="1">
        <f>IF('2023.de.matrix'!BM62=0,0,'2023.de.matrix'!BM62/SUM('2023.de.matrix'!$A62:$BM62))</f>
        <v>9.2061499763662784E-5</v>
      </c>
    </row>
    <row r="63" spans="1:65" x14ac:dyDescent="0.25">
      <c r="A63" s="1">
        <f>IF('2023.de.matrix'!A63=0,0,'2023.de.matrix'!A63/SUM('2023.de.matrix'!$A63:$BM63))</f>
        <v>0</v>
      </c>
      <c r="B63" s="1">
        <f>IF('2023.de.matrix'!B63=0,0,'2023.de.matrix'!B63/SUM('2023.de.matrix'!$A63:$BM63))</f>
        <v>0</v>
      </c>
      <c r="C63" s="1">
        <f>IF('2023.de.matrix'!C63=0,0,'2023.de.matrix'!C63/SUM('2023.de.matrix'!$A63:$BM63))</f>
        <v>0</v>
      </c>
      <c r="D63" s="1">
        <f>IF('2023.de.matrix'!D63=0,0,'2023.de.matrix'!D63/SUM('2023.de.matrix'!$A63:$BM63))</f>
        <v>0</v>
      </c>
      <c r="E63" s="1">
        <f>IF('2023.de.matrix'!E63=0,0,'2023.de.matrix'!E63/SUM('2023.de.matrix'!$A63:$BM63))</f>
        <v>0</v>
      </c>
      <c r="F63" s="1">
        <f>IF('2023.de.matrix'!F63=0,0,'2023.de.matrix'!F63/SUM('2023.de.matrix'!$A63:$BM63))</f>
        <v>0</v>
      </c>
      <c r="G63" s="1">
        <f>IF('2023.de.matrix'!G63=0,0,'2023.de.matrix'!G63/SUM('2023.de.matrix'!$A63:$BM63))</f>
        <v>0</v>
      </c>
      <c r="H63" s="1">
        <f>IF('2023.de.matrix'!H63=0,0,'2023.de.matrix'!H63/SUM('2023.de.matrix'!$A63:$BM63))</f>
        <v>0</v>
      </c>
      <c r="I63" s="1">
        <f>IF('2023.de.matrix'!I63=0,0,'2023.de.matrix'!I63/SUM('2023.de.matrix'!$A63:$BM63))</f>
        <v>0</v>
      </c>
      <c r="J63" s="1">
        <f>IF('2023.de.matrix'!J63=0,0,'2023.de.matrix'!J63/SUM('2023.de.matrix'!$A63:$BM63))</f>
        <v>0</v>
      </c>
      <c r="K63" s="1">
        <f>IF('2023.de.matrix'!K63=0,0,'2023.de.matrix'!K63/SUM('2023.de.matrix'!$A63:$BM63))</f>
        <v>0</v>
      </c>
      <c r="L63" s="1">
        <f>IF('2023.de.matrix'!L63=0,0,'2023.de.matrix'!L63/SUM('2023.de.matrix'!$A63:$BM63))</f>
        <v>0</v>
      </c>
      <c r="M63" s="1">
        <f>IF('2023.de.matrix'!M63=0,0,'2023.de.matrix'!M63/SUM('2023.de.matrix'!$A63:$BM63))</f>
        <v>0</v>
      </c>
      <c r="N63" s="1">
        <f>IF('2023.de.matrix'!N63=0,0,'2023.de.matrix'!N63/SUM('2023.de.matrix'!$A63:$BM63))</f>
        <v>0</v>
      </c>
      <c r="O63" s="1">
        <f>IF('2023.de.matrix'!O63=0,0,'2023.de.matrix'!O63/SUM('2023.de.matrix'!$A63:$BM63))</f>
        <v>0</v>
      </c>
      <c r="P63" s="1">
        <f>IF('2023.de.matrix'!P63=0,0,'2023.de.matrix'!P63/SUM('2023.de.matrix'!$A63:$BM63))</f>
        <v>0</v>
      </c>
      <c r="Q63" s="1">
        <f>IF('2023.de.matrix'!Q63=0,0,'2023.de.matrix'!Q63/SUM('2023.de.matrix'!$A63:$BM63))</f>
        <v>0</v>
      </c>
      <c r="R63" s="1">
        <f>IF('2023.de.matrix'!R63=0,0,'2023.de.matrix'!R63/SUM('2023.de.matrix'!$A63:$BM63))</f>
        <v>0</v>
      </c>
      <c r="S63" s="1">
        <f>IF('2023.de.matrix'!S63=0,0,'2023.de.matrix'!S63/SUM('2023.de.matrix'!$A63:$BM63))</f>
        <v>0</v>
      </c>
      <c r="T63" s="1">
        <f>IF('2023.de.matrix'!T63=0,0,'2023.de.matrix'!T63/SUM('2023.de.matrix'!$A63:$BM63))</f>
        <v>0</v>
      </c>
      <c r="U63" s="1">
        <f>IF('2023.de.matrix'!U63=0,0,'2023.de.matrix'!U63/SUM('2023.de.matrix'!$A63:$BM63))</f>
        <v>0</v>
      </c>
      <c r="V63" s="1">
        <f>IF('2023.de.matrix'!V63=0,0,'2023.de.matrix'!V63/SUM('2023.de.matrix'!$A63:$BM63))</f>
        <v>0</v>
      </c>
      <c r="W63" s="1">
        <f>IF('2023.de.matrix'!W63=0,0,'2023.de.matrix'!W63/SUM('2023.de.matrix'!$A63:$BM63))</f>
        <v>0</v>
      </c>
      <c r="X63" s="1">
        <f>IF('2023.de.matrix'!X63=0,0,'2023.de.matrix'!X63/SUM('2023.de.matrix'!$A63:$BM63))</f>
        <v>0</v>
      </c>
      <c r="Y63" s="1">
        <f>IF('2023.de.matrix'!Y63=0,0,'2023.de.matrix'!Y63/SUM('2023.de.matrix'!$A63:$BM63))</f>
        <v>0</v>
      </c>
      <c r="Z63" s="1">
        <f>IF('2023.de.matrix'!Z63=0,0,'2023.de.matrix'!Z63/SUM('2023.de.matrix'!$A63:$BM63))</f>
        <v>0</v>
      </c>
      <c r="AA63" s="1">
        <f>IF('2023.de.matrix'!AA63=0,0,'2023.de.matrix'!AA63/SUM('2023.de.matrix'!$A63:$BM63))</f>
        <v>0</v>
      </c>
      <c r="AB63" s="1">
        <f>IF('2023.de.matrix'!AB63=0,0,'2023.de.matrix'!AB63/SUM('2023.de.matrix'!$A63:$BM63))</f>
        <v>0</v>
      </c>
      <c r="AC63" s="1">
        <f>IF('2023.de.matrix'!AC63=0,0,'2023.de.matrix'!AC63/SUM('2023.de.matrix'!$A63:$BM63))</f>
        <v>0</v>
      </c>
      <c r="AD63" s="1">
        <f>IF('2023.de.matrix'!AD63=0,0,'2023.de.matrix'!AD63/SUM('2023.de.matrix'!$A63:$BM63))</f>
        <v>0</v>
      </c>
      <c r="AE63" s="1">
        <f>IF('2023.de.matrix'!AE63=0,0,'2023.de.matrix'!AE63/SUM('2023.de.matrix'!$A63:$BM63))</f>
        <v>0</v>
      </c>
      <c r="AF63" s="1">
        <f>IF('2023.de.matrix'!AF63=0,0,'2023.de.matrix'!AF63/SUM('2023.de.matrix'!$A63:$BM63))</f>
        <v>0</v>
      </c>
      <c r="AG63" s="1">
        <f>IF('2023.de.matrix'!AG63=0,0,'2023.de.matrix'!AG63/SUM('2023.de.matrix'!$A63:$BM63))</f>
        <v>0</v>
      </c>
      <c r="AH63" s="1">
        <f>IF('2023.de.matrix'!AH63=0,0,'2023.de.matrix'!AH63/SUM('2023.de.matrix'!$A63:$BM63))</f>
        <v>0</v>
      </c>
      <c r="AI63" s="1">
        <f>IF('2023.de.matrix'!AI63=0,0,'2023.de.matrix'!AI63/SUM('2023.de.matrix'!$A63:$BM63))</f>
        <v>0</v>
      </c>
      <c r="AJ63" s="1">
        <f>IF('2023.de.matrix'!AJ63=0,0,'2023.de.matrix'!AJ63/SUM('2023.de.matrix'!$A63:$BM63))</f>
        <v>0</v>
      </c>
      <c r="AK63" s="1">
        <f>IF('2023.de.matrix'!AK63=0,0,'2023.de.matrix'!AK63/SUM('2023.de.matrix'!$A63:$BM63))</f>
        <v>0</v>
      </c>
      <c r="AL63" s="1">
        <f>IF('2023.de.matrix'!AL63=0,0,'2023.de.matrix'!AL63/SUM('2023.de.matrix'!$A63:$BM63))</f>
        <v>0</v>
      </c>
      <c r="AM63" s="1">
        <f>IF('2023.de.matrix'!AM63=0,0,'2023.de.matrix'!AM63/SUM('2023.de.matrix'!$A63:$BM63))</f>
        <v>0</v>
      </c>
      <c r="AN63" s="1">
        <f>IF('2023.de.matrix'!AN63=0,0,'2023.de.matrix'!AN63/SUM('2023.de.matrix'!$A63:$BM63))</f>
        <v>0</v>
      </c>
      <c r="AO63" s="1">
        <f>IF('2023.de.matrix'!AO63=0,0,'2023.de.matrix'!AO63/SUM('2023.de.matrix'!$A63:$BM63))</f>
        <v>0</v>
      </c>
      <c r="AP63" s="1">
        <f>IF('2023.de.matrix'!AP63=0,0,'2023.de.matrix'!AP63/SUM('2023.de.matrix'!$A63:$BM63))</f>
        <v>0</v>
      </c>
      <c r="AQ63" s="1">
        <f>IF('2023.de.matrix'!AQ63=0,0,'2023.de.matrix'!AQ63/SUM('2023.de.matrix'!$A63:$BM63))</f>
        <v>0</v>
      </c>
      <c r="AR63" s="1">
        <f>IF('2023.de.matrix'!AR63=0,0,'2023.de.matrix'!AR63/SUM('2023.de.matrix'!$A63:$BM63))</f>
        <v>0</v>
      </c>
      <c r="AS63" s="1">
        <f>IF('2023.de.matrix'!AS63=0,0,'2023.de.matrix'!AS63/SUM('2023.de.matrix'!$A63:$BM63))</f>
        <v>0</v>
      </c>
      <c r="AT63" s="1">
        <f>IF('2023.de.matrix'!AT63=0,0,'2023.de.matrix'!AT63/SUM('2023.de.matrix'!$A63:$BM63))</f>
        <v>0</v>
      </c>
      <c r="AU63" s="1">
        <f>IF('2023.de.matrix'!AU63=0,0,'2023.de.matrix'!AU63/SUM('2023.de.matrix'!$A63:$BM63))</f>
        <v>0</v>
      </c>
      <c r="AV63" s="1">
        <f>IF('2023.de.matrix'!AV63=0,0,'2023.de.matrix'!AV63/SUM('2023.de.matrix'!$A63:$BM63))</f>
        <v>0</v>
      </c>
      <c r="AW63" s="1">
        <f>IF('2023.de.matrix'!AW63=0,0,'2023.de.matrix'!AW63/SUM('2023.de.matrix'!$A63:$BM63))</f>
        <v>0</v>
      </c>
      <c r="AX63" s="1">
        <f>IF('2023.de.matrix'!AX63=0,0,'2023.de.matrix'!AX63/SUM('2023.de.matrix'!$A63:$BM63))</f>
        <v>0</v>
      </c>
      <c r="AY63" s="1">
        <f>IF('2023.de.matrix'!AY63=0,0,'2023.de.matrix'!AY63/SUM('2023.de.matrix'!$A63:$BM63))</f>
        <v>0</v>
      </c>
      <c r="AZ63" s="1">
        <f>IF('2023.de.matrix'!AZ63=0,0,'2023.de.matrix'!AZ63/SUM('2023.de.matrix'!$A63:$BM63))</f>
        <v>0</v>
      </c>
      <c r="BA63" s="1">
        <f>IF('2023.de.matrix'!BA63=0,0,'2023.de.matrix'!BA63/SUM('2023.de.matrix'!$A63:$BM63))</f>
        <v>0</v>
      </c>
      <c r="BB63" s="1">
        <f>IF('2023.de.matrix'!BB63=0,0,'2023.de.matrix'!BB63/SUM('2023.de.matrix'!$A63:$BM63))</f>
        <v>0</v>
      </c>
      <c r="BC63" s="1">
        <f>IF('2023.de.matrix'!BC63=0,0,'2023.de.matrix'!BC63/SUM('2023.de.matrix'!$A63:$BM63))</f>
        <v>0</v>
      </c>
      <c r="BD63" s="1">
        <f>IF('2023.de.matrix'!BD63=0,0,'2023.de.matrix'!BD63/SUM('2023.de.matrix'!$A63:$BM63))</f>
        <v>0</v>
      </c>
      <c r="BE63" s="1">
        <f>IF('2023.de.matrix'!BE63=0,0,'2023.de.matrix'!BE63/SUM('2023.de.matrix'!$A63:$BM63))</f>
        <v>0</v>
      </c>
      <c r="BF63" s="1">
        <f>IF('2023.de.matrix'!BF63=0,0,'2023.de.matrix'!BF63/SUM('2023.de.matrix'!$A63:$BM63))</f>
        <v>0</v>
      </c>
      <c r="BG63" s="1">
        <f>IF('2023.de.matrix'!BG63=0,0,'2023.de.matrix'!BG63/SUM('2023.de.matrix'!$A63:$BM63))</f>
        <v>0</v>
      </c>
      <c r="BH63" s="1">
        <f>IF('2023.de.matrix'!BH63=0,0,'2023.de.matrix'!BH63/SUM('2023.de.matrix'!$A63:$BM63))</f>
        <v>0</v>
      </c>
      <c r="BI63" s="1">
        <f>IF('2023.de.matrix'!BI63=0,0,'2023.de.matrix'!BI63/SUM('2023.de.matrix'!$A63:$BM63))</f>
        <v>0</v>
      </c>
      <c r="BJ63" s="1">
        <f>IF('2023.de.matrix'!BJ63=0,0,'2023.de.matrix'!BJ63/SUM('2023.de.matrix'!$A63:$BM63))</f>
        <v>0</v>
      </c>
      <c r="BK63" s="1">
        <f>IF('2023.de.matrix'!BK63=0,0,'2023.de.matrix'!BK63/SUM('2023.de.matrix'!$A63:$BM63))</f>
        <v>0</v>
      </c>
      <c r="BL63" s="1">
        <f>IF('2023.de.matrix'!BL63=0,0,'2023.de.matrix'!BL63/SUM('2023.de.matrix'!$A63:$BM63))</f>
        <v>0</v>
      </c>
      <c r="BM63" s="1">
        <f>IF('2023.de.matrix'!BM63=0,0,'2023.de.matrix'!BM63/SUM('2023.de.matrix'!$A63:$BM63))</f>
        <v>0</v>
      </c>
    </row>
    <row r="64" spans="1:65" x14ac:dyDescent="0.25">
      <c r="A64" s="1">
        <f>IF('2023.de.matrix'!A64=0,0,'2023.de.matrix'!A64/SUM('2023.de.matrix'!$A64:$BM64))</f>
        <v>0</v>
      </c>
      <c r="B64" s="1">
        <f>IF('2023.de.matrix'!B64=0,0,'2023.de.matrix'!B64/SUM('2023.de.matrix'!$A64:$BM64))</f>
        <v>0</v>
      </c>
      <c r="C64" s="1">
        <f>IF('2023.de.matrix'!C64=0,0,'2023.de.matrix'!C64/SUM('2023.de.matrix'!$A64:$BM64))</f>
        <v>0</v>
      </c>
      <c r="D64" s="1">
        <f>IF('2023.de.matrix'!D64=0,0,'2023.de.matrix'!D64/SUM('2023.de.matrix'!$A64:$BM64))</f>
        <v>0</v>
      </c>
      <c r="E64" s="1">
        <f>IF('2023.de.matrix'!E64=0,0,'2023.de.matrix'!E64/SUM('2023.de.matrix'!$A64:$BM64))</f>
        <v>0</v>
      </c>
      <c r="F64" s="1">
        <f>IF('2023.de.matrix'!F64=0,0,'2023.de.matrix'!F64/SUM('2023.de.matrix'!$A64:$BM64))</f>
        <v>0</v>
      </c>
      <c r="G64" s="1">
        <f>IF('2023.de.matrix'!G64=0,0,'2023.de.matrix'!G64/SUM('2023.de.matrix'!$A64:$BM64))</f>
        <v>0</v>
      </c>
      <c r="H64" s="1">
        <f>IF('2023.de.matrix'!H64=0,0,'2023.de.matrix'!H64/SUM('2023.de.matrix'!$A64:$BM64))</f>
        <v>0</v>
      </c>
      <c r="I64" s="1">
        <f>IF('2023.de.matrix'!I64=0,0,'2023.de.matrix'!I64/SUM('2023.de.matrix'!$A64:$BM64))</f>
        <v>0</v>
      </c>
      <c r="J64" s="1">
        <f>IF('2023.de.matrix'!J64=0,0,'2023.de.matrix'!J64/SUM('2023.de.matrix'!$A64:$BM64))</f>
        <v>0</v>
      </c>
      <c r="K64" s="1">
        <f>IF('2023.de.matrix'!K64=0,0,'2023.de.matrix'!K64/SUM('2023.de.matrix'!$A64:$BM64))</f>
        <v>0</v>
      </c>
      <c r="L64" s="1">
        <f>IF('2023.de.matrix'!L64=0,0,'2023.de.matrix'!L64/SUM('2023.de.matrix'!$A64:$BM64))</f>
        <v>0</v>
      </c>
      <c r="M64" s="1">
        <f>IF('2023.de.matrix'!M64=0,0,'2023.de.matrix'!M64/SUM('2023.de.matrix'!$A64:$BM64))</f>
        <v>0</v>
      </c>
      <c r="N64" s="1">
        <f>IF('2023.de.matrix'!N64=0,0,'2023.de.matrix'!N64/SUM('2023.de.matrix'!$A64:$BM64))</f>
        <v>0</v>
      </c>
      <c r="O64" s="1">
        <f>IF('2023.de.matrix'!O64=0,0,'2023.de.matrix'!O64/SUM('2023.de.matrix'!$A64:$BM64))</f>
        <v>0</v>
      </c>
      <c r="P64" s="1">
        <f>IF('2023.de.matrix'!P64=0,0,'2023.de.matrix'!P64/SUM('2023.de.matrix'!$A64:$BM64))</f>
        <v>0</v>
      </c>
      <c r="Q64" s="1">
        <f>IF('2023.de.matrix'!Q64=0,0,'2023.de.matrix'!Q64/SUM('2023.de.matrix'!$A64:$BM64))</f>
        <v>0</v>
      </c>
      <c r="R64" s="1">
        <f>IF('2023.de.matrix'!R64=0,0,'2023.de.matrix'!R64/SUM('2023.de.matrix'!$A64:$BM64))</f>
        <v>0</v>
      </c>
      <c r="S64" s="1">
        <f>IF('2023.de.matrix'!S64=0,0,'2023.de.matrix'!S64/SUM('2023.de.matrix'!$A64:$BM64))</f>
        <v>0</v>
      </c>
      <c r="T64" s="1">
        <f>IF('2023.de.matrix'!T64=0,0,'2023.de.matrix'!T64/SUM('2023.de.matrix'!$A64:$BM64))</f>
        <v>0</v>
      </c>
      <c r="U64" s="1">
        <f>IF('2023.de.matrix'!U64=0,0,'2023.de.matrix'!U64/SUM('2023.de.matrix'!$A64:$BM64))</f>
        <v>0</v>
      </c>
      <c r="V64" s="1">
        <f>IF('2023.de.matrix'!V64=0,0,'2023.de.matrix'!V64/SUM('2023.de.matrix'!$A64:$BM64))</f>
        <v>0</v>
      </c>
      <c r="W64" s="1">
        <f>IF('2023.de.matrix'!W64=0,0,'2023.de.matrix'!W64/SUM('2023.de.matrix'!$A64:$BM64))</f>
        <v>0</v>
      </c>
      <c r="X64" s="1">
        <f>IF('2023.de.matrix'!X64=0,0,'2023.de.matrix'!X64/SUM('2023.de.matrix'!$A64:$BM64))</f>
        <v>0</v>
      </c>
      <c r="Y64" s="1">
        <f>IF('2023.de.matrix'!Y64=0,0,'2023.de.matrix'!Y64/SUM('2023.de.matrix'!$A64:$BM64))</f>
        <v>0</v>
      </c>
      <c r="Z64" s="1">
        <f>IF('2023.de.matrix'!Z64=0,0,'2023.de.matrix'!Z64/SUM('2023.de.matrix'!$A64:$BM64))</f>
        <v>0</v>
      </c>
      <c r="AA64" s="1">
        <f>IF('2023.de.matrix'!AA64=0,0,'2023.de.matrix'!AA64/SUM('2023.de.matrix'!$A64:$BM64))</f>
        <v>0</v>
      </c>
      <c r="AB64" s="1">
        <f>IF('2023.de.matrix'!AB64=0,0,'2023.de.matrix'!AB64/SUM('2023.de.matrix'!$A64:$BM64))</f>
        <v>0</v>
      </c>
      <c r="AC64" s="1">
        <f>IF('2023.de.matrix'!AC64=0,0,'2023.de.matrix'!AC64/SUM('2023.de.matrix'!$A64:$BM64))</f>
        <v>0</v>
      </c>
      <c r="AD64" s="1">
        <f>IF('2023.de.matrix'!AD64=0,0,'2023.de.matrix'!AD64/SUM('2023.de.matrix'!$A64:$BM64))</f>
        <v>0</v>
      </c>
      <c r="AE64" s="1">
        <f>IF('2023.de.matrix'!AE64=0,0,'2023.de.matrix'!AE64/SUM('2023.de.matrix'!$A64:$BM64))</f>
        <v>0</v>
      </c>
      <c r="AF64" s="1">
        <f>IF('2023.de.matrix'!AF64=0,0,'2023.de.matrix'!AF64/SUM('2023.de.matrix'!$A64:$BM64))</f>
        <v>0</v>
      </c>
      <c r="AG64" s="1">
        <f>IF('2023.de.matrix'!AG64=0,0,'2023.de.matrix'!AG64/SUM('2023.de.matrix'!$A64:$BM64))</f>
        <v>0</v>
      </c>
      <c r="AH64" s="1">
        <f>IF('2023.de.matrix'!AH64=0,0,'2023.de.matrix'!AH64/SUM('2023.de.matrix'!$A64:$BM64))</f>
        <v>0</v>
      </c>
      <c r="AI64" s="1">
        <f>IF('2023.de.matrix'!AI64=0,0,'2023.de.matrix'!AI64/SUM('2023.de.matrix'!$A64:$BM64))</f>
        <v>0</v>
      </c>
      <c r="AJ64" s="1">
        <f>IF('2023.de.matrix'!AJ64=0,0,'2023.de.matrix'!AJ64/SUM('2023.de.matrix'!$A64:$BM64))</f>
        <v>0</v>
      </c>
      <c r="AK64" s="1">
        <f>IF('2023.de.matrix'!AK64=0,0,'2023.de.matrix'!AK64/SUM('2023.de.matrix'!$A64:$BM64))</f>
        <v>0</v>
      </c>
      <c r="AL64" s="1">
        <f>IF('2023.de.matrix'!AL64=0,0,'2023.de.matrix'!AL64/SUM('2023.de.matrix'!$A64:$BM64))</f>
        <v>0</v>
      </c>
      <c r="AM64" s="1">
        <f>IF('2023.de.matrix'!AM64=0,0,'2023.de.matrix'!AM64/SUM('2023.de.matrix'!$A64:$BM64))</f>
        <v>0</v>
      </c>
      <c r="AN64" s="1">
        <f>IF('2023.de.matrix'!AN64=0,0,'2023.de.matrix'!AN64/SUM('2023.de.matrix'!$A64:$BM64))</f>
        <v>0</v>
      </c>
      <c r="AO64" s="1">
        <f>IF('2023.de.matrix'!AO64=0,0,'2023.de.matrix'!AO64/SUM('2023.de.matrix'!$A64:$BM64))</f>
        <v>0</v>
      </c>
      <c r="AP64" s="1">
        <f>IF('2023.de.matrix'!AP64=0,0,'2023.de.matrix'!AP64/SUM('2023.de.matrix'!$A64:$BM64))</f>
        <v>0</v>
      </c>
      <c r="AQ64" s="1">
        <f>IF('2023.de.matrix'!AQ64=0,0,'2023.de.matrix'!AQ64/SUM('2023.de.matrix'!$A64:$BM64))</f>
        <v>0</v>
      </c>
      <c r="AR64" s="1">
        <f>IF('2023.de.matrix'!AR64=0,0,'2023.de.matrix'!AR64/SUM('2023.de.matrix'!$A64:$BM64))</f>
        <v>0</v>
      </c>
      <c r="AS64" s="1">
        <f>IF('2023.de.matrix'!AS64=0,0,'2023.de.matrix'!AS64/SUM('2023.de.matrix'!$A64:$BM64))</f>
        <v>0</v>
      </c>
      <c r="AT64" s="1">
        <f>IF('2023.de.matrix'!AT64=0,0,'2023.de.matrix'!AT64/SUM('2023.de.matrix'!$A64:$BM64))</f>
        <v>0</v>
      </c>
      <c r="AU64" s="1">
        <f>IF('2023.de.matrix'!AU64=0,0,'2023.de.matrix'!AU64/SUM('2023.de.matrix'!$A64:$BM64))</f>
        <v>0</v>
      </c>
      <c r="AV64" s="1">
        <f>IF('2023.de.matrix'!AV64=0,0,'2023.de.matrix'!AV64/SUM('2023.de.matrix'!$A64:$BM64))</f>
        <v>0</v>
      </c>
      <c r="AW64" s="1">
        <f>IF('2023.de.matrix'!AW64=0,0,'2023.de.matrix'!AW64/SUM('2023.de.matrix'!$A64:$BM64))</f>
        <v>0</v>
      </c>
      <c r="AX64" s="1">
        <f>IF('2023.de.matrix'!AX64=0,0,'2023.de.matrix'!AX64/SUM('2023.de.matrix'!$A64:$BM64))</f>
        <v>0</v>
      </c>
      <c r="AY64" s="1">
        <f>IF('2023.de.matrix'!AY64=0,0,'2023.de.matrix'!AY64/SUM('2023.de.matrix'!$A64:$BM64))</f>
        <v>0</v>
      </c>
      <c r="AZ64" s="1">
        <f>IF('2023.de.matrix'!AZ64=0,0,'2023.de.matrix'!AZ64/SUM('2023.de.matrix'!$A64:$BM64))</f>
        <v>0</v>
      </c>
      <c r="BA64" s="1">
        <f>IF('2023.de.matrix'!BA64=0,0,'2023.de.matrix'!BA64/SUM('2023.de.matrix'!$A64:$BM64))</f>
        <v>0</v>
      </c>
      <c r="BB64" s="1">
        <f>IF('2023.de.matrix'!BB64=0,0,'2023.de.matrix'!BB64/SUM('2023.de.matrix'!$A64:$BM64))</f>
        <v>0</v>
      </c>
      <c r="BC64" s="1">
        <f>IF('2023.de.matrix'!BC64=0,0,'2023.de.matrix'!BC64/SUM('2023.de.matrix'!$A64:$BM64))</f>
        <v>0</v>
      </c>
      <c r="BD64" s="1">
        <f>IF('2023.de.matrix'!BD64=0,0,'2023.de.matrix'!BD64/SUM('2023.de.matrix'!$A64:$BM64))</f>
        <v>0</v>
      </c>
      <c r="BE64" s="1">
        <f>IF('2023.de.matrix'!BE64=0,0,'2023.de.matrix'!BE64/SUM('2023.de.matrix'!$A64:$BM64))</f>
        <v>0</v>
      </c>
      <c r="BF64" s="1">
        <f>IF('2023.de.matrix'!BF64=0,0,'2023.de.matrix'!BF64/SUM('2023.de.matrix'!$A64:$BM64))</f>
        <v>0</v>
      </c>
      <c r="BG64" s="1">
        <f>IF('2023.de.matrix'!BG64=0,0,'2023.de.matrix'!BG64/SUM('2023.de.matrix'!$A64:$BM64))</f>
        <v>0</v>
      </c>
      <c r="BH64" s="1">
        <f>IF('2023.de.matrix'!BH64=0,0,'2023.de.matrix'!BH64/SUM('2023.de.matrix'!$A64:$BM64))</f>
        <v>0</v>
      </c>
      <c r="BI64" s="1">
        <f>IF('2023.de.matrix'!BI64=0,0,'2023.de.matrix'!BI64/SUM('2023.de.matrix'!$A64:$BM64))</f>
        <v>0</v>
      </c>
      <c r="BJ64" s="1">
        <f>IF('2023.de.matrix'!BJ64=0,0,'2023.de.matrix'!BJ64/SUM('2023.de.matrix'!$A64:$BM64))</f>
        <v>0</v>
      </c>
      <c r="BK64" s="1">
        <f>IF('2023.de.matrix'!BK64=0,0,'2023.de.matrix'!BK64/SUM('2023.de.matrix'!$A64:$BM64))</f>
        <v>0</v>
      </c>
      <c r="BL64" s="1">
        <f>IF('2023.de.matrix'!BL64=0,0,'2023.de.matrix'!BL64/SUM('2023.de.matrix'!$A64:$BM64))</f>
        <v>0</v>
      </c>
      <c r="BM64" s="1">
        <f>IF('2023.de.matrix'!BM64=0,0,'2023.de.matrix'!BM64/SUM('2023.de.matrix'!$A64:$BM64))</f>
        <v>0</v>
      </c>
    </row>
    <row r="65" spans="1:65" x14ac:dyDescent="0.25">
      <c r="A65" s="1">
        <f>IF('2023.de.matrix'!A65=0,0,'2023.de.matrix'!A65/SUM('2023.de.matrix'!$A65:$BM65))</f>
        <v>5.9642720723496359E-7</v>
      </c>
      <c r="B65" s="1">
        <f>IF('2023.de.matrix'!B65=0,0,'2023.de.matrix'!B65/SUM('2023.de.matrix'!$A65:$BM65))</f>
        <v>3.6712265339120625E-7</v>
      </c>
      <c r="C65" s="1">
        <f>IF('2023.de.matrix'!C65=0,0,'2023.de.matrix'!C65/SUM('2023.de.matrix'!$A65:$BM65))</f>
        <v>2.6310304411471159E-5</v>
      </c>
      <c r="D65" s="1">
        <f>IF('2023.de.matrix'!D65=0,0,'2023.de.matrix'!D65/SUM('2023.de.matrix'!$A65:$BM65))</f>
        <v>2.5583167275528076E-7</v>
      </c>
      <c r="E65" s="1">
        <f>IF('2023.de.matrix'!E65=0,0,'2023.de.matrix'!E65/SUM('2023.de.matrix'!$A65:$BM65))</f>
        <v>1.4040973688334804E-6</v>
      </c>
      <c r="F65" s="1">
        <f>IF('2023.de.matrix'!F65=0,0,'2023.de.matrix'!F65/SUM('2023.de.matrix'!$A65:$BM65))</f>
        <v>6.5777457946314171E-7</v>
      </c>
      <c r="G65" s="1">
        <f>IF('2023.de.matrix'!G65=0,0,'2023.de.matrix'!G65/SUM('2023.de.matrix'!$A65:$BM65))</f>
        <v>8.1556622632907104E-4</v>
      </c>
      <c r="H65" s="1">
        <f>IF('2023.de.matrix'!H65=0,0,'2023.de.matrix'!H65/SUM('2023.de.matrix'!$A65:$BM65))</f>
        <v>1.7845501518187718E-2</v>
      </c>
      <c r="I65" s="1">
        <f>IF('2023.de.matrix'!I65=0,0,'2023.de.matrix'!I65/SUM('2023.de.matrix'!$A65:$BM65))</f>
        <v>4.2476100830547704E-7</v>
      </c>
      <c r="J65" s="1">
        <f>IF('2023.de.matrix'!J65=0,0,'2023.de.matrix'!J65/SUM('2023.de.matrix'!$A65:$BM65))</f>
        <v>1.341702401369669E-4</v>
      </c>
      <c r="K65" s="1">
        <f>IF('2023.de.matrix'!K65=0,0,'2023.de.matrix'!K65/SUM('2023.de.matrix'!$A65:$BM65))</f>
        <v>4.3403768476750757E-7</v>
      </c>
      <c r="L65" s="1">
        <f>IF('2023.de.matrix'!L65=0,0,'2023.de.matrix'!L65/SUM('2023.de.matrix'!$A65:$BM65))</f>
        <v>1.3106944820323458E-4</v>
      </c>
      <c r="M65" s="1">
        <f>IF('2023.de.matrix'!M65=0,0,'2023.de.matrix'!M65/SUM('2023.de.matrix'!$A65:$BM65))</f>
        <v>3.4391513432405681E-7</v>
      </c>
      <c r="N65" s="1">
        <f>IF('2023.de.matrix'!N65=0,0,'2023.de.matrix'!N65/SUM('2023.de.matrix'!$A65:$BM65))</f>
        <v>2.5826623277035355E-6</v>
      </c>
      <c r="O65" s="1">
        <f>IF('2023.de.matrix'!O65=0,0,'2023.de.matrix'!O65/SUM('2023.de.matrix'!$A65:$BM65))</f>
        <v>3.5714396524988569E-7</v>
      </c>
      <c r="P65" s="1">
        <f>IF('2023.de.matrix'!P65=0,0,'2023.de.matrix'!P65/SUM('2023.de.matrix'!$A65:$BM65))</f>
        <v>2.3878636963277218E-6</v>
      </c>
      <c r="Q65" s="1">
        <f>IF('2023.de.matrix'!Q65=0,0,'2023.de.matrix'!Q65/SUM('2023.de.matrix'!$A65:$BM65))</f>
        <v>5.8116122999878644E-5</v>
      </c>
      <c r="R65" s="1">
        <f>IF('2023.de.matrix'!R65=0,0,'2023.de.matrix'!R65/SUM('2023.de.matrix'!$A65:$BM65))</f>
        <v>8.438534631239109E-5</v>
      </c>
      <c r="S65" s="1">
        <f>IF('2023.de.matrix'!S65=0,0,'2023.de.matrix'!S65/SUM('2023.de.matrix'!$A65:$BM65))</f>
        <v>3.2099768284631569E-2</v>
      </c>
      <c r="T65" s="1">
        <f>IF('2023.de.matrix'!T65=0,0,'2023.de.matrix'!T65/SUM('2023.de.matrix'!$A65:$BM65))</f>
        <v>4.1595410689737824E-7</v>
      </c>
      <c r="U65" s="1">
        <f>IF('2023.de.matrix'!U65=0,0,'2023.de.matrix'!U65/SUM('2023.de.matrix'!$A65:$BM65))</f>
        <v>3.552142371191466E-7</v>
      </c>
      <c r="V65" s="1">
        <f>IF('2023.de.matrix'!V65=0,0,'2023.de.matrix'!V65/SUM('2023.de.matrix'!$A65:$BM65))</f>
        <v>4.7576792557748746E-5</v>
      </c>
      <c r="W65" s="1">
        <f>IF('2023.de.matrix'!W65=0,0,'2023.de.matrix'!W65/SUM('2023.de.matrix'!$A65:$BM65))</f>
        <v>3.213803848608827E-6</v>
      </c>
      <c r="X65" s="1">
        <f>IF('2023.de.matrix'!X65=0,0,'2023.de.matrix'!X65/SUM('2023.de.matrix'!$A65:$BM65))</f>
        <v>4.8405508138929905E-7</v>
      </c>
      <c r="Y65" s="1">
        <f>IF('2023.de.matrix'!Y65=0,0,'2023.de.matrix'!Y65/SUM('2023.de.matrix'!$A65:$BM65))</f>
        <v>3.3336278758308043E-4</v>
      </c>
      <c r="Z65" s="1">
        <f>IF('2023.de.matrix'!Z65=0,0,'2023.de.matrix'!Z65/SUM('2023.de.matrix'!$A65:$BM65))</f>
        <v>4.3595260018832083E-7</v>
      </c>
      <c r="AA65" s="1">
        <f>IF('2023.de.matrix'!AA65=0,0,'2023.de.matrix'!AA65/SUM('2023.de.matrix'!$A65:$BM65))</f>
        <v>1.7453427444975023E-4</v>
      </c>
      <c r="AB65" s="1">
        <f>IF('2023.de.matrix'!AB65=0,0,'2023.de.matrix'!AB65/SUM('2023.de.matrix'!$A65:$BM65))</f>
        <v>1.3768414755908606E-5</v>
      </c>
      <c r="AC65" s="1">
        <f>IF('2023.de.matrix'!AC65=0,0,'2023.de.matrix'!AC65/SUM('2023.de.matrix'!$A65:$BM65))</f>
        <v>5.906914303530652E-7</v>
      </c>
      <c r="AD65" s="1">
        <f>IF('2023.de.matrix'!AD65=0,0,'2023.de.matrix'!AD65/SUM('2023.de.matrix'!$A65:$BM65))</f>
        <v>3.8138551171875002E-6</v>
      </c>
      <c r="AE65" s="1">
        <f>IF('2023.de.matrix'!AE65=0,0,'2023.de.matrix'!AE65/SUM('2023.de.matrix'!$A65:$BM65))</f>
        <v>3.458046152330032E-7</v>
      </c>
      <c r="AF65" s="1">
        <f>IF('2023.de.matrix'!AF65=0,0,'2023.de.matrix'!AF65/SUM('2023.de.matrix'!$A65:$BM65))</f>
        <v>3.6980487748345681E-7</v>
      </c>
      <c r="AG65" s="1">
        <f>IF('2023.de.matrix'!AG65=0,0,'2023.de.matrix'!AG65/SUM('2023.de.matrix'!$A65:$BM65))</f>
        <v>3.19054759404934E-4</v>
      </c>
      <c r="AH65" s="1">
        <f>IF('2023.de.matrix'!AH65=0,0,'2023.de.matrix'!AH65/SUM('2023.de.matrix'!$A65:$BM65))</f>
        <v>3.190229355283527E-7</v>
      </c>
      <c r="AI65" s="1">
        <f>IF('2023.de.matrix'!AI65=0,0,'2023.de.matrix'!AI65/SUM('2023.de.matrix'!$A65:$BM65))</f>
        <v>6.245715924425174E-8</v>
      </c>
      <c r="AJ65" s="1">
        <f>IF('2023.de.matrix'!AJ65=0,0,'2023.de.matrix'!AJ65/SUM('2023.de.matrix'!$A65:$BM65))</f>
        <v>4.8745003154918162E-6</v>
      </c>
      <c r="AK65" s="1">
        <f>IF('2023.de.matrix'!AK65=0,0,'2023.de.matrix'!AK65/SUM('2023.de.matrix'!$A65:$BM65))</f>
        <v>4.9512879723933147E-3</v>
      </c>
      <c r="AL65" s="1">
        <f>IF('2023.de.matrix'!AL65=0,0,'2023.de.matrix'!AL65/SUM('2023.de.matrix'!$A65:$BM65))</f>
        <v>4.1257052239251383E-7</v>
      </c>
      <c r="AM65" s="1">
        <f>IF('2023.de.matrix'!AM65=0,0,'2023.de.matrix'!AM65/SUM('2023.de.matrix'!$A65:$BM65))</f>
        <v>1.2063787445096634E-4</v>
      </c>
      <c r="AN65" s="1">
        <f>IF('2023.de.matrix'!AN65=0,0,'2023.de.matrix'!AN65/SUM('2023.de.matrix'!$A65:$BM65))</f>
        <v>2.1643878652062596E-7</v>
      </c>
      <c r="AO65" s="1">
        <f>IF('2023.de.matrix'!AO65=0,0,'2023.de.matrix'!AO65/SUM('2023.de.matrix'!$A65:$BM65))</f>
        <v>1.1401583446110109E-4</v>
      </c>
      <c r="AP65" s="1">
        <f>IF('2023.de.matrix'!AP65=0,0,'2023.de.matrix'!AP65/SUM('2023.de.matrix'!$A65:$BM65))</f>
        <v>2.2401907875364209E-7</v>
      </c>
      <c r="AQ65" s="1">
        <f>IF('2023.de.matrix'!AQ65=0,0,'2023.de.matrix'!AQ65/SUM('2023.de.matrix'!$A65:$BM65))</f>
        <v>1.1412812330030133E-4</v>
      </c>
      <c r="AR65" s="1">
        <f>IF('2023.de.matrix'!AR65=0,0,'2023.de.matrix'!AR65/SUM('2023.de.matrix'!$A65:$BM65))</f>
        <v>9.3481212618806969E-6</v>
      </c>
      <c r="AS65" s="1">
        <f>IF('2023.de.matrix'!AS65=0,0,'2023.de.matrix'!AS65/SUM('2023.de.matrix'!$A65:$BM65))</f>
        <v>8.5173387539533513E-4</v>
      </c>
      <c r="AT65" s="1">
        <f>IF('2023.de.matrix'!AT65=0,0,'2023.de.matrix'!AT65/SUM('2023.de.matrix'!$A65:$BM65))</f>
        <v>1.1701091095237075E-6</v>
      </c>
      <c r="AU65" s="1">
        <f>IF('2023.de.matrix'!AU65=0,0,'2023.de.matrix'!AU65/SUM('2023.de.matrix'!$A65:$BM65))</f>
        <v>2.711400543418019E-7</v>
      </c>
      <c r="AV65" s="1">
        <f>IF('2023.de.matrix'!AV65=0,0,'2023.de.matrix'!AV65/SUM('2023.de.matrix'!$A65:$BM65))</f>
        <v>3.8104493665733414E-7</v>
      </c>
      <c r="AW65" s="1">
        <f>IF('2023.de.matrix'!AW65=0,0,'2023.de.matrix'!AW65/SUM('2023.de.matrix'!$A65:$BM65))</f>
        <v>3.8205250211457034E-7</v>
      </c>
      <c r="AX65" s="1">
        <f>IF('2023.de.matrix'!AX65=0,0,'2023.de.matrix'!AX65/SUM('2023.de.matrix'!$A65:$BM65))</f>
        <v>3.6807293387014731E-8</v>
      </c>
      <c r="AY65" s="1">
        <f>IF('2023.de.matrix'!AY65=0,0,'2023.de.matrix'!AY65/SUM('2023.de.matrix'!$A65:$BM65))</f>
        <v>3.2598819703110484E-7</v>
      </c>
      <c r="AZ65" s="1">
        <f>IF('2023.de.matrix'!AZ65=0,0,'2023.de.matrix'!AZ65/SUM('2023.de.matrix'!$A65:$BM65))</f>
        <v>1.7884632747660064E-5</v>
      </c>
      <c r="BA65" s="1">
        <f>IF('2023.de.matrix'!BA65=0,0,'2023.de.matrix'!BA65/SUM('2023.de.matrix'!$A65:$BM65))</f>
        <v>9.0271600869060577E-4</v>
      </c>
      <c r="BB65" s="1">
        <f>IF('2023.de.matrix'!BB65=0,0,'2023.de.matrix'!BB65/SUM('2023.de.matrix'!$A65:$BM65))</f>
        <v>5.0777955595290233E-6</v>
      </c>
      <c r="BC65" s="1">
        <f>IF('2023.de.matrix'!BC65=0,0,'2023.de.matrix'!BC65/SUM('2023.de.matrix'!$A65:$BM65))</f>
        <v>1.2035618147281935E-4</v>
      </c>
      <c r="BD65" s="1">
        <f>IF('2023.de.matrix'!BD65=0,0,'2023.de.matrix'!BD65/SUM('2023.de.matrix'!$A65:$BM65))</f>
        <v>4.6598877635838251E-7</v>
      </c>
      <c r="BE65" s="1">
        <f>IF('2023.de.matrix'!BE65=0,0,'2023.de.matrix'!BE65/SUM('2023.de.matrix'!$A65:$BM65))</f>
        <v>1.9671090666601473E-5</v>
      </c>
      <c r="BF65" s="1">
        <f>IF('2023.de.matrix'!BF65=0,0,'2023.de.matrix'!BF65/SUM('2023.de.matrix'!$A65:$BM65))</f>
        <v>3.6465166032130851E-5</v>
      </c>
      <c r="BG65" s="1">
        <f>IF('2023.de.matrix'!BG65=0,0,'2023.de.matrix'!BG65/SUM('2023.de.matrix'!$A65:$BM65))</f>
        <v>7.1967836787801239E-6</v>
      </c>
      <c r="BH65" s="1">
        <f>IF('2023.de.matrix'!BH65=0,0,'2023.de.matrix'!BH65/SUM('2023.de.matrix'!$A65:$BM65))</f>
        <v>2.2609652396425515E-2</v>
      </c>
      <c r="BI65" s="1">
        <f>IF('2023.de.matrix'!BI65=0,0,'2023.de.matrix'!BI65/SUM('2023.de.matrix'!$A65:$BM65))</f>
        <v>4.4275086466117511E-2</v>
      </c>
      <c r="BJ65" s="1">
        <f>IF('2023.de.matrix'!BJ65=0,0,'2023.de.matrix'!BJ65/SUM('2023.de.matrix'!$A65:$BM65))</f>
        <v>4.4673544762191932E-7</v>
      </c>
      <c r="BK65" s="1">
        <f>IF('2023.de.matrix'!BK65=0,0,'2023.de.matrix'!BK65/SUM('2023.de.matrix'!$A65:$BM65))</f>
        <v>4.3350365361666765E-7</v>
      </c>
      <c r="BL65" s="1">
        <f>IF('2023.de.matrix'!BL65=0,0,'2023.de.matrix'!BL65/SUM('2023.de.matrix'!$A65:$BM65))</f>
        <v>0.87373084077971219</v>
      </c>
      <c r="BM65" s="1">
        <f>IF('2023.de.matrix'!BM65=0,0,'2023.de.matrix'!BM65/SUM('2023.de.matrix'!$A65:$BM65))</f>
        <v>8.5722568867771279E-7</v>
      </c>
    </row>
    <row r="66" spans="1:65" x14ac:dyDescent="0.25">
      <c r="A66" s="1">
        <f>IF('2023.de.matrix'!A66=0,0,'2023.de.matrix'!A66/SUM('2023.de.matrix'!$A66:$BM66))</f>
        <v>0</v>
      </c>
      <c r="B66" s="1">
        <f>IF('2023.de.matrix'!B66=0,0,'2023.de.matrix'!B66/SUM('2023.de.matrix'!$A66:$BM66))</f>
        <v>0</v>
      </c>
      <c r="C66" s="1">
        <f>IF('2023.de.matrix'!C66=0,0,'2023.de.matrix'!C66/SUM('2023.de.matrix'!$A66:$BM66))</f>
        <v>0</v>
      </c>
      <c r="D66" s="1">
        <f>IF('2023.de.matrix'!D66=0,0,'2023.de.matrix'!D66/SUM('2023.de.matrix'!$A66:$BM66))</f>
        <v>0</v>
      </c>
      <c r="E66" s="1">
        <f>IF('2023.de.matrix'!E66=0,0,'2023.de.matrix'!E66/SUM('2023.de.matrix'!$A66:$BM66))</f>
        <v>0</v>
      </c>
      <c r="F66" s="1">
        <f>IF('2023.de.matrix'!F66=0,0,'2023.de.matrix'!F66/SUM('2023.de.matrix'!$A66:$BM66))</f>
        <v>0</v>
      </c>
      <c r="G66" s="1">
        <f>IF('2023.de.matrix'!G66=0,0,'2023.de.matrix'!G66/SUM('2023.de.matrix'!$A66:$BM66))</f>
        <v>0</v>
      </c>
      <c r="H66" s="1">
        <f>IF('2023.de.matrix'!H66=0,0,'2023.de.matrix'!H66/SUM('2023.de.matrix'!$A66:$BM66))</f>
        <v>0</v>
      </c>
      <c r="I66" s="1">
        <f>IF('2023.de.matrix'!I66=0,0,'2023.de.matrix'!I66/SUM('2023.de.matrix'!$A66:$BM66))</f>
        <v>0</v>
      </c>
      <c r="J66" s="1">
        <f>IF('2023.de.matrix'!J66=0,0,'2023.de.matrix'!J66/SUM('2023.de.matrix'!$A66:$BM66))</f>
        <v>0</v>
      </c>
      <c r="K66" s="1">
        <f>IF('2023.de.matrix'!K66=0,0,'2023.de.matrix'!K66/SUM('2023.de.matrix'!$A66:$BM66))</f>
        <v>0</v>
      </c>
      <c r="L66" s="1">
        <f>IF('2023.de.matrix'!L66=0,0,'2023.de.matrix'!L66/SUM('2023.de.matrix'!$A66:$BM66))</f>
        <v>0</v>
      </c>
      <c r="M66" s="1">
        <f>IF('2023.de.matrix'!M66=0,0,'2023.de.matrix'!M66/SUM('2023.de.matrix'!$A66:$BM66))</f>
        <v>0</v>
      </c>
      <c r="N66" s="1">
        <f>IF('2023.de.matrix'!N66=0,0,'2023.de.matrix'!N66/SUM('2023.de.matrix'!$A66:$BM66))</f>
        <v>0</v>
      </c>
      <c r="O66" s="1">
        <f>IF('2023.de.matrix'!O66=0,0,'2023.de.matrix'!O66/SUM('2023.de.matrix'!$A66:$BM66))</f>
        <v>0</v>
      </c>
      <c r="P66" s="1">
        <f>IF('2023.de.matrix'!P66=0,0,'2023.de.matrix'!P66/SUM('2023.de.matrix'!$A66:$BM66))</f>
        <v>0</v>
      </c>
      <c r="Q66" s="1">
        <f>IF('2023.de.matrix'!Q66=0,0,'2023.de.matrix'!Q66/SUM('2023.de.matrix'!$A66:$BM66))</f>
        <v>0</v>
      </c>
      <c r="R66" s="1">
        <f>IF('2023.de.matrix'!R66=0,0,'2023.de.matrix'!R66/SUM('2023.de.matrix'!$A66:$BM66))</f>
        <v>0</v>
      </c>
      <c r="S66" s="1">
        <f>IF('2023.de.matrix'!S66=0,0,'2023.de.matrix'!S66/SUM('2023.de.matrix'!$A66:$BM66))</f>
        <v>0</v>
      </c>
      <c r="T66" s="1">
        <f>IF('2023.de.matrix'!T66=0,0,'2023.de.matrix'!T66/SUM('2023.de.matrix'!$A66:$BM66))</f>
        <v>0</v>
      </c>
      <c r="U66" s="1">
        <f>IF('2023.de.matrix'!U66=0,0,'2023.de.matrix'!U66/SUM('2023.de.matrix'!$A66:$BM66))</f>
        <v>0</v>
      </c>
      <c r="V66" s="1">
        <f>IF('2023.de.matrix'!V66=0,0,'2023.de.matrix'!V66/SUM('2023.de.matrix'!$A66:$BM66))</f>
        <v>0</v>
      </c>
      <c r="W66" s="1">
        <f>IF('2023.de.matrix'!W66=0,0,'2023.de.matrix'!W66/SUM('2023.de.matrix'!$A66:$BM66))</f>
        <v>0</v>
      </c>
      <c r="X66" s="1">
        <f>IF('2023.de.matrix'!X66=0,0,'2023.de.matrix'!X66/SUM('2023.de.matrix'!$A66:$BM66))</f>
        <v>0</v>
      </c>
      <c r="Y66" s="1">
        <f>IF('2023.de.matrix'!Y66=0,0,'2023.de.matrix'!Y66/SUM('2023.de.matrix'!$A66:$BM66))</f>
        <v>0</v>
      </c>
      <c r="Z66" s="1">
        <f>IF('2023.de.matrix'!Z66=0,0,'2023.de.matrix'!Z66/SUM('2023.de.matrix'!$A66:$BM66))</f>
        <v>0</v>
      </c>
      <c r="AA66" s="1">
        <f>IF('2023.de.matrix'!AA66=0,0,'2023.de.matrix'!AA66/SUM('2023.de.matrix'!$A66:$BM66))</f>
        <v>0</v>
      </c>
      <c r="AB66" s="1">
        <f>IF('2023.de.matrix'!AB66=0,0,'2023.de.matrix'!AB66/SUM('2023.de.matrix'!$A66:$BM66))</f>
        <v>0</v>
      </c>
      <c r="AC66" s="1">
        <f>IF('2023.de.matrix'!AC66=0,0,'2023.de.matrix'!AC66/SUM('2023.de.matrix'!$A66:$BM66))</f>
        <v>0</v>
      </c>
      <c r="AD66" s="1">
        <f>IF('2023.de.matrix'!AD66=0,0,'2023.de.matrix'!AD66/SUM('2023.de.matrix'!$A66:$BM66))</f>
        <v>0</v>
      </c>
      <c r="AE66" s="1">
        <f>IF('2023.de.matrix'!AE66=0,0,'2023.de.matrix'!AE66/SUM('2023.de.matrix'!$A66:$BM66))</f>
        <v>0</v>
      </c>
      <c r="AF66" s="1">
        <f>IF('2023.de.matrix'!AF66=0,0,'2023.de.matrix'!AF66/SUM('2023.de.matrix'!$A66:$BM66))</f>
        <v>0</v>
      </c>
      <c r="AG66" s="1">
        <f>IF('2023.de.matrix'!AG66=0,0,'2023.de.matrix'!AG66/SUM('2023.de.matrix'!$A66:$BM66))</f>
        <v>0</v>
      </c>
      <c r="AH66" s="1">
        <f>IF('2023.de.matrix'!AH66=0,0,'2023.de.matrix'!AH66/SUM('2023.de.matrix'!$A66:$BM66))</f>
        <v>0</v>
      </c>
      <c r="AI66" s="1">
        <f>IF('2023.de.matrix'!AI66=0,0,'2023.de.matrix'!AI66/SUM('2023.de.matrix'!$A66:$BM66))</f>
        <v>0</v>
      </c>
      <c r="AJ66" s="1">
        <f>IF('2023.de.matrix'!AJ66=0,0,'2023.de.matrix'!AJ66/SUM('2023.de.matrix'!$A66:$BM66))</f>
        <v>0</v>
      </c>
      <c r="AK66" s="1">
        <f>IF('2023.de.matrix'!AK66=0,0,'2023.de.matrix'!AK66/SUM('2023.de.matrix'!$A66:$BM66))</f>
        <v>0</v>
      </c>
      <c r="AL66" s="1">
        <f>IF('2023.de.matrix'!AL66=0,0,'2023.de.matrix'!AL66/SUM('2023.de.matrix'!$A66:$BM66))</f>
        <v>0</v>
      </c>
      <c r="AM66" s="1">
        <f>IF('2023.de.matrix'!AM66=0,0,'2023.de.matrix'!AM66/SUM('2023.de.matrix'!$A66:$BM66))</f>
        <v>0</v>
      </c>
      <c r="AN66" s="1">
        <f>IF('2023.de.matrix'!AN66=0,0,'2023.de.matrix'!AN66/SUM('2023.de.matrix'!$A66:$BM66))</f>
        <v>0</v>
      </c>
      <c r="AO66" s="1">
        <f>IF('2023.de.matrix'!AO66=0,0,'2023.de.matrix'!AO66/SUM('2023.de.matrix'!$A66:$BM66))</f>
        <v>0</v>
      </c>
      <c r="AP66" s="1">
        <f>IF('2023.de.matrix'!AP66=0,0,'2023.de.matrix'!AP66/SUM('2023.de.matrix'!$A66:$BM66))</f>
        <v>0</v>
      </c>
      <c r="AQ66" s="1">
        <f>IF('2023.de.matrix'!AQ66=0,0,'2023.de.matrix'!AQ66/SUM('2023.de.matrix'!$A66:$BM66))</f>
        <v>0</v>
      </c>
      <c r="AR66" s="1">
        <f>IF('2023.de.matrix'!AR66=0,0,'2023.de.matrix'!AR66/SUM('2023.de.matrix'!$A66:$BM66))</f>
        <v>0</v>
      </c>
      <c r="AS66" s="1">
        <f>IF('2023.de.matrix'!AS66=0,0,'2023.de.matrix'!AS66/SUM('2023.de.matrix'!$A66:$BM66))</f>
        <v>0</v>
      </c>
      <c r="AT66" s="1">
        <f>IF('2023.de.matrix'!AT66=0,0,'2023.de.matrix'!AT66/SUM('2023.de.matrix'!$A66:$BM66))</f>
        <v>0</v>
      </c>
      <c r="AU66" s="1">
        <f>IF('2023.de.matrix'!AU66=0,0,'2023.de.matrix'!AU66/SUM('2023.de.matrix'!$A66:$BM66))</f>
        <v>0</v>
      </c>
      <c r="AV66" s="1">
        <f>IF('2023.de.matrix'!AV66=0,0,'2023.de.matrix'!AV66/SUM('2023.de.matrix'!$A66:$BM66))</f>
        <v>0</v>
      </c>
      <c r="AW66" s="1">
        <f>IF('2023.de.matrix'!AW66=0,0,'2023.de.matrix'!AW66/SUM('2023.de.matrix'!$A66:$BM66))</f>
        <v>0</v>
      </c>
      <c r="AX66" s="1">
        <f>IF('2023.de.matrix'!AX66=0,0,'2023.de.matrix'!AX66/SUM('2023.de.matrix'!$A66:$BM66))</f>
        <v>0</v>
      </c>
      <c r="AY66" s="1">
        <f>IF('2023.de.matrix'!AY66=0,0,'2023.de.matrix'!AY66/SUM('2023.de.matrix'!$A66:$BM66))</f>
        <v>0</v>
      </c>
      <c r="AZ66" s="1">
        <f>IF('2023.de.matrix'!AZ66=0,0,'2023.de.matrix'!AZ66/SUM('2023.de.matrix'!$A66:$BM66))</f>
        <v>0</v>
      </c>
      <c r="BA66" s="1">
        <f>IF('2023.de.matrix'!BA66=0,0,'2023.de.matrix'!BA66/SUM('2023.de.matrix'!$A66:$BM66))</f>
        <v>0</v>
      </c>
      <c r="BB66" s="1">
        <f>IF('2023.de.matrix'!BB66=0,0,'2023.de.matrix'!BB66/SUM('2023.de.matrix'!$A66:$BM66))</f>
        <v>0</v>
      </c>
      <c r="BC66" s="1">
        <f>IF('2023.de.matrix'!BC66=0,0,'2023.de.matrix'!BC66/SUM('2023.de.matrix'!$A66:$BM66))</f>
        <v>0</v>
      </c>
      <c r="BD66" s="1">
        <f>IF('2023.de.matrix'!BD66=0,0,'2023.de.matrix'!BD66/SUM('2023.de.matrix'!$A66:$BM66))</f>
        <v>0</v>
      </c>
      <c r="BE66" s="1">
        <f>IF('2023.de.matrix'!BE66=0,0,'2023.de.matrix'!BE66/SUM('2023.de.matrix'!$A66:$BM66))</f>
        <v>0</v>
      </c>
      <c r="BF66" s="1">
        <f>IF('2023.de.matrix'!BF66=0,0,'2023.de.matrix'!BF66/SUM('2023.de.matrix'!$A66:$BM66))</f>
        <v>0</v>
      </c>
      <c r="BG66" s="1">
        <f>IF('2023.de.matrix'!BG66=0,0,'2023.de.matrix'!BG66/SUM('2023.de.matrix'!$A66:$BM66))</f>
        <v>0</v>
      </c>
      <c r="BH66" s="1">
        <f>IF('2023.de.matrix'!BH66=0,0,'2023.de.matrix'!BH66/SUM('2023.de.matrix'!$A66:$BM66))</f>
        <v>0</v>
      </c>
      <c r="BI66" s="1">
        <f>IF('2023.de.matrix'!BI66=0,0,'2023.de.matrix'!BI66/SUM('2023.de.matrix'!$A66:$BM66))</f>
        <v>0</v>
      </c>
      <c r="BJ66" s="1">
        <f>IF('2023.de.matrix'!BJ66=0,0,'2023.de.matrix'!BJ66/SUM('2023.de.matrix'!$A66:$BM66))</f>
        <v>0</v>
      </c>
      <c r="BK66" s="1">
        <f>IF('2023.de.matrix'!BK66=0,0,'2023.de.matrix'!BK66/SUM('2023.de.matrix'!$A66:$BM66))</f>
        <v>0</v>
      </c>
      <c r="BL66" s="1">
        <f>IF('2023.de.matrix'!BL66=0,0,'2023.de.matrix'!BL66/SUM('2023.de.matrix'!$A66:$BM66))</f>
        <v>0</v>
      </c>
      <c r="BM66" s="1">
        <f>IF('2023.de.matrix'!BM66=0,0,'2023.de.matrix'!BM66/SUM('2023.de.matrix'!$A66:$BM66))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3C60-6767-EE44-A478-F77ABCB49A0A}">
  <dimension ref="A1:BM66"/>
  <sheetViews>
    <sheetView tabSelected="1" workbookViewId="0">
      <pane ySplit="1" topLeftCell="A2" activePane="bottomLeft" state="frozen"/>
      <selection pane="bottomLeft" activeCell="H2" sqref="H2"/>
    </sheetView>
  </sheetViews>
  <sheetFormatPr defaultColWidth="11" defaultRowHeight="15.75" x14ac:dyDescent="0.25"/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 s="1">
        <f>IF('2023.de.matrix'!A2=0,0,'2023.de.matrix'!A2/SUM('2023.de.matrix'!A$2:A$66))</f>
        <v>2.7780994248176993E-2</v>
      </c>
      <c r="B2" s="1">
        <f>IF('2023.de.matrix'!B2=0,0,'2023.de.matrix'!B2/SUM('2023.de.matrix'!B$2:B$66))</f>
        <v>1.2030297772404274E-7</v>
      </c>
      <c r="C2" s="1">
        <f>IF('2023.de.matrix'!C2=0,0,'2023.de.matrix'!C2/SUM('2023.de.matrix'!C$2:C$66))</f>
        <v>6.3426044922197237E-8</v>
      </c>
      <c r="D2" s="1">
        <f>IF('2023.de.matrix'!D2=0,0,'2023.de.matrix'!D2/SUM('2023.de.matrix'!D$2:D$66))</f>
        <v>1.5325630303226388E-7</v>
      </c>
      <c r="E2" s="1">
        <f>IF('2023.de.matrix'!E2=0,0,'2023.de.matrix'!E2/SUM('2023.de.matrix'!E$2:E$66))</f>
        <v>4.2577725283651734E-8</v>
      </c>
      <c r="F2" s="1">
        <f>IF('2023.de.matrix'!F2=0,0,'2023.de.matrix'!F2/SUM('2023.de.matrix'!F$2:F$66))</f>
        <v>2.4358344433843803E-6</v>
      </c>
      <c r="G2" s="1">
        <f>IF('2023.de.matrix'!G2=0,0,'2023.de.matrix'!G2/SUM('2023.de.matrix'!G$2:G$66))</f>
        <v>2.7307645683466201E-8</v>
      </c>
      <c r="H2" s="1">
        <f>IF('2023.de.matrix'!H2=0,0,'2023.de.matrix'!H2/SUM('2023.de.matrix'!H$2:H$66))</f>
        <v>4.0691788807880705E-8</v>
      </c>
      <c r="I2" s="1">
        <f>IF('2023.de.matrix'!I2=0,0,'2023.de.matrix'!I2/SUM('2023.de.matrix'!I$2:I$66))</f>
        <v>2.3914123840692506E-7</v>
      </c>
      <c r="J2" s="1">
        <f>IF('2023.de.matrix'!J2=0,0,'2023.de.matrix'!J2/SUM('2023.de.matrix'!J$2:J$66))</f>
        <v>2.8201318888748265E-9</v>
      </c>
      <c r="K2" s="1">
        <f>IF('2023.de.matrix'!K2=0,0,'2023.de.matrix'!K2/SUM('2023.de.matrix'!K$2:K$66))</f>
        <v>4.3663261788262895E-7</v>
      </c>
      <c r="L2" s="1">
        <f>IF('2023.de.matrix'!L2=0,0,'2023.de.matrix'!L2/SUM('2023.de.matrix'!L$2:L$66))</f>
        <v>9.6045415475892395E-6</v>
      </c>
      <c r="M2" s="1">
        <f>IF('2023.de.matrix'!M2=0,0,'2023.de.matrix'!M2/SUM('2023.de.matrix'!M$2:M$66))</f>
        <v>3.1527094786722588E-7</v>
      </c>
      <c r="N2" s="1">
        <f>IF('2023.de.matrix'!N2=0,0,'2023.de.matrix'!N2/SUM('2023.de.matrix'!N$2:N$66))</f>
        <v>5.0884802220461558E-8</v>
      </c>
      <c r="O2" s="1">
        <f>IF('2023.de.matrix'!O2=0,0,'2023.de.matrix'!O2/SUM('2023.de.matrix'!O$2:O$66))</f>
        <v>5.2783767836311396E-7</v>
      </c>
      <c r="P2" s="1">
        <f>IF('2023.de.matrix'!P2=0,0,'2023.de.matrix'!P2/SUM('2023.de.matrix'!P$2:P$66))</f>
        <v>1.3120335500932012E-5</v>
      </c>
      <c r="Q2" s="1">
        <f>IF('2023.de.matrix'!Q2=0,0,'2023.de.matrix'!Q2/SUM('2023.de.matrix'!Q$2:Q$66))</f>
        <v>4.8524609455587368E-7</v>
      </c>
      <c r="R2" s="1">
        <f>IF('2023.de.matrix'!R2=0,0,'2023.de.matrix'!R2/SUM('2023.de.matrix'!R$2:R$66))</f>
        <v>1.3158723114315059E-6</v>
      </c>
      <c r="S2" s="1">
        <f>IF('2023.de.matrix'!S2=0,0,'2023.de.matrix'!S2/SUM('2023.de.matrix'!S$2:S$66))</f>
        <v>3.1464903845174507E-8</v>
      </c>
      <c r="T2" s="1">
        <f>IF('2023.de.matrix'!T2=0,0,'2023.de.matrix'!T2/SUM('2023.de.matrix'!T$2:T$66))</f>
        <v>4.5066951383740973E-7</v>
      </c>
      <c r="U2" s="1">
        <f>IF('2023.de.matrix'!U2=0,0,'2023.de.matrix'!U2/SUM('2023.de.matrix'!U$2:U$66))</f>
        <v>3.2533037766582428E-6</v>
      </c>
      <c r="V2" s="1">
        <f>IF('2023.de.matrix'!V2=0,0,'2023.de.matrix'!V2/SUM('2023.de.matrix'!V$2:V$66))</f>
        <v>1.3687881983483131E-8</v>
      </c>
      <c r="W2" s="1">
        <f>IF('2023.de.matrix'!W2=0,0,'2023.de.matrix'!W2/SUM('2023.de.matrix'!W$2:W$66))</f>
        <v>5.4681285350741904E-8</v>
      </c>
      <c r="X2" s="1">
        <f>IF('2023.de.matrix'!X2=0,0,'2023.de.matrix'!X2/SUM('2023.de.matrix'!X$2:X$66))</f>
        <v>6.9882453324044344E-8</v>
      </c>
      <c r="Y2" s="1">
        <f>IF('2023.de.matrix'!Y2=0,0,'2023.de.matrix'!Y2/SUM('2023.de.matrix'!Y$2:Y$66))</f>
        <v>4.4693581026776543E-7</v>
      </c>
      <c r="Z2" s="1">
        <f>IF('2023.de.matrix'!Z2=0,0,'2023.de.matrix'!Z2/SUM('2023.de.matrix'!Z$2:Z$66))</f>
        <v>2.0914666871498078E-7</v>
      </c>
      <c r="AA2" s="1">
        <f>IF('2023.de.matrix'!AA2=0,0,'2023.de.matrix'!AA2/SUM('2023.de.matrix'!AA$2:AA$66))</f>
        <v>3.6972693116908984E-8</v>
      </c>
      <c r="AB2" s="1">
        <f>IF('2023.de.matrix'!AB2=0,0,'2023.de.matrix'!AB2/SUM('2023.de.matrix'!AB$2:AB$66))</f>
        <v>1.5857405778757738E-8</v>
      </c>
      <c r="AC2" s="1">
        <f>IF('2023.de.matrix'!AC2=0,0,'2023.de.matrix'!AC2/SUM('2023.de.matrix'!AC$2:AC$66))</f>
        <v>2.04328384802252E-5</v>
      </c>
      <c r="AD2" s="1">
        <f>IF('2023.de.matrix'!AD2=0,0,'2023.de.matrix'!AD2/SUM('2023.de.matrix'!AD$2:AD$66))</f>
        <v>8.0575327595989812E-8</v>
      </c>
      <c r="AE2" s="1">
        <f>IF('2023.de.matrix'!AE2=0,0,'2023.de.matrix'!AE2/SUM('2023.de.matrix'!AE$2:AE$66))</f>
        <v>3.5531264862909475E-8</v>
      </c>
      <c r="AF2" s="1">
        <f>IF('2023.de.matrix'!AF2=0,0,'2023.de.matrix'!AF2/SUM('2023.de.matrix'!AF$2:AF$66))</f>
        <v>3.3102941741382988E-7</v>
      </c>
      <c r="AG2" s="1">
        <f>IF('2023.de.matrix'!AG2=0,0,'2023.de.matrix'!AG2/SUM('2023.de.matrix'!AG$2:AG$66))</f>
        <v>1.7347787528691052E-5</v>
      </c>
      <c r="AH2" s="1">
        <f>IF('2023.de.matrix'!AH2=0,0,'2023.de.matrix'!AH2/SUM('2023.de.matrix'!AH$2:AH$66))</f>
        <v>2.8091688878236637E-7</v>
      </c>
      <c r="AI2" s="1">
        <f>IF('2023.de.matrix'!AI2=0,0,'2023.de.matrix'!AI2/SUM('2023.de.matrix'!AI$2:AI$66))</f>
        <v>4.0761473536673049E-7</v>
      </c>
      <c r="AJ2" s="1">
        <f>IF('2023.de.matrix'!AJ2=0,0,'2023.de.matrix'!AJ2/SUM('2023.de.matrix'!AJ$2:AJ$66))</f>
        <v>5.8909367551626026E-7</v>
      </c>
      <c r="AK2" s="1">
        <f>IF('2023.de.matrix'!AK2=0,0,'2023.de.matrix'!AK2/SUM('2023.de.matrix'!AK$2:AK$66))</f>
        <v>3.6550686282445311E-7</v>
      </c>
      <c r="AL2" s="1">
        <f>IF('2023.de.matrix'!AL2=0,0,'2023.de.matrix'!AL2/SUM('2023.de.matrix'!AL$2:AL$66))</f>
        <v>4.3371091055105402E-7</v>
      </c>
      <c r="AM2" s="1">
        <f>IF('2023.de.matrix'!AM2=0,0,'2023.de.matrix'!AM2/SUM('2023.de.matrix'!AM$2:AM$66))</f>
        <v>1.2839433952789067E-7</v>
      </c>
      <c r="AN2" s="1">
        <f>IF('2023.de.matrix'!AN2=0,0,'2023.de.matrix'!AN2/SUM('2023.de.matrix'!AN$2:AN$66))</f>
        <v>5.6929313367957369E-8</v>
      </c>
      <c r="AO2" s="1">
        <f>IF('2023.de.matrix'!AO2=0,0,'2023.de.matrix'!AO2/SUM('2023.de.matrix'!AO$2:AO$66))</f>
        <v>1.0499198023689808E-7</v>
      </c>
      <c r="AP2" s="1">
        <f>IF('2023.de.matrix'!AP2=0,0,'2023.de.matrix'!AP2/SUM('2023.de.matrix'!AP$2:AP$66))</f>
        <v>8.7563439220031213E-7</v>
      </c>
      <c r="AQ2" s="1">
        <f>IF('2023.de.matrix'!AQ2=0,0,'2023.de.matrix'!AQ2/SUM('2023.de.matrix'!AQ$2:AQ$66))</f>
        <v>2.0240009423232087E-7</v>
      </c>
      <c r="AR2" s="1">
        <f>IF('2023.de.matrix'!AR2=0,0,'2023.de.matrix'!AR2/SUM('2023.de.matrix'!AR$2:AR$66))</f>
        <v>9.8442885619496945E-8</v>
      </c>
      <c r="AS2" s="1">
        <f>IF('2023.de.matrix'!AS2=0,0,'2023.de.matrix'!AS2/SUM('2023.de.matrix'!AS$2:AS$66))</f>
        <v>2.3950879526145517E-7</v>
      </c>
      <c r="AT2" s="1">
        <f>IF('2023.de.matrix'!AT2=0,0,'2023.de.matrix'!AT2/SUM('2023.de.matrix'!AT$2:AT$66))</f>
        <v>1.089196806647412E-6</v>
      </c>
      <c r="AU2" s="1">
        <f>IF('2023.de.matrix'!AU2=0,0,'2023.de.matrix'!AU2/SUM('2023.de.matrix'!AU$2:AU$66))</f>
        <v>2.8450224841749207E-8</v>
      </c>
      <c r="AV2" s="1">
        <f>IF('2023.de.matrix'!AV2=0,0,'2023.de.matrix'!AV2/SUM('2023.de.matrix'!AV$2:AV$66))</f>
        <v>8.205258468969884E-8</v>
      </c>
      <c r="AW2" s="1">
        <f>IF('2023.de.matrix'!AW2=0,0,'2023.de.matrix'!AW2/SUM('2023.de.matrix'!AW$2:AW$66))</f>
        <v>2.1719851324784715E-6</v>
      </c>
      <c r="AX2" s="1">
        <f>IF('2023.de.matrix'!AX2=0,0,'2023.de.matrix'!AX2/SUM('2023.de.matrix'!AX$2:AX$66))</f>
        <v>5.8252788225364138E-8</v>
      </c>
      <c r="AY2" s="1">
        <f>IF('2023.de.matrix'!AY2=0,0,'2023.de.matrix'!AY2/SUM('2023.de.matrix'!AY$2:AY$66))</f>
        <v>8.6597457798514048E-8</v>
      </c>
      <c r="AZ2" s="1">
        <f>IF('2023.de.matrix'!AZ2=0,0,'2023.de.matrix'!AZ2/SUM('2023.de.matrix'!AZ$2:AZ$66))</f>
        <v>3.6494324103292895E-8</v>
      </c>
      <c r="BA2" s="1">
        <f>IF('2023.de.matrix'!BA2=0,0,'2023.de.matrix'!BA2/SUM('2023.de.matrix'!BA$2:BA$66))</f>
        <v>1.3433019215815419E-6</v>
      </c>
      <c r="BB2" s="1">
        <f>IF('2023.de.matrix'!BB2=0,0,'2023.de.matrix'!BB2/SUM('2023.de.matrix'!BB$2:BB$66))</f>
        <v>1.2870803747952853E-7</v>
      </c>
      <c r="BC2" s="1">
        <f>IF('2023.de.matrix'!BC2=0,0,'2023.de.matrix'!BC2/SUM('2023.de.matrix'!BC$2:BC$66))</f>
        <v>2.2535528508940312E-6</v>
      </c>
      <c r="BD2" s="1">
        <f>IF('2023.de.matrix'!BD2=0,0,'2023.de.matrix'!BD2/SUM('2023.de.matrix'!BD$2:BD$66))</f>
        <v>1.8551566893286043E-7</v>
      </c>
      <c r="BE2" s="1">
        <f>IF('2023.de.matrix'!BE2=0,0,'2023.de.matrix'!BE2/SUM('2023.de.matrix'!BE$2:BE$66))</f>
        <v>5.8068969937711181E-8</v>
      </c>
      <c r="BF2" s="1">
        <f>IF('2023.de.matrix'!BF2=0,0,'2023.de.matrix'!BF2/SUM('2023.de.matrix'!BF$2:BF$66))</f>
        <v>4.1976133336909311E-8</v>
      </c>
      <c r="BG2" s="1">
        <f>IF('2023.de.matrix'!BG2=0,0,'2023.de.matrix'!BG2/SUM('2023.de.matrix'!BG$2:BG$66))</f>
        <v>6.6437567853785884E-8</v>
      </c>
      <c r="BH2" s="1">
        <f>IF('2023.de.matrix'!BH2=0,0,'2023.de.matrix'!BH2/SUM('2023.de.matrix'!BH$2:BH$66))</f>
        <v>2.2153061773065702E-8</v>
      </c>
      <c r="BI2" s="1">
        <f>IF('2023.de.matrix'!BI2=0,0,'2023.de.matrix'!BI2/SUM('2023.de.matrix'!BI$2:BI$66))</f>
        <v>4.5222945022217719E-9</v>
      </c>
      <c r="BJ2" s="1">
        <f>IF('2023.de.matrix'!BJ2=0,0,'2023.de.matrix'!BJ2/SUM('2023.de.matrix'!BJ$2:BJ$66))</f>
        <v>1.5404200191226936E-6</v>
      </c>
      <c r="BK2" s="1">
        <f>IF('2023.de.matrix'!BK2=0,0,'2023.de.matrix'!BK2/SUM('2023.de.matrix'!BK$2:BK$66))</f>
        <v>6.5339105333585425E-6</v>
      </c>
      <c r="BL2" s="1">
        <f>IF('2023.de.matrix'!BL2=0,0,'2023.de.matrix'!BL2/SUM('2023.de.matrix'!BL$2:BL$66))</f>
        <v>2.2496947668576022E-7</v>
      </c>
      <c r="BM2" s="1">
        <f>IF('2023.de.matrix'!BM2=0,0,'2023.de.matrix'!BM2/SUM('2023.de.matrix'!BM$2:BM$66))</f>
        <v>3.1960847264078608E-6</v>
      </c>
    </row>
    <row r="3" spans="1:65" x14ac:dyDescent="0.25">
      <c r="A3" s="1">
        <f>IF('2023.de.matrix'!A3=0,0,'2023.de.matrix'!A3/SUM('2023.de.matrix'!A$2:A$66))</f>
        <v>1.2673111304558103E-6</v>
      </c>
      <c r="B3" s="1">
        <f>IF('2023.de.matrix'!B3=0,0,'2023.de.matrix'!B3/SUM('2023.de.matrix'!B$2:B$66))</f>
        <v>0.77871874916442263</v>
      </c>
      <c r="C3" s="1">
        <f>IF('2023.de.matrix'!C3=0,0,'2023.de.matrix'!C3/SUM('2023.de.matrix'!C$2:C$66))</f>
        <v>1.0142477860515595E-7</v>
      </c>
      <c r="D3" s="1">
        <f>IF('2023.de.matrix'!D3=0,0,'2023.de.matrix'!D3/SUM('2023.de.matrix'!D$2:D$66))</f>
        <v>2.4507261368668549E-7</v>
      </c>
      <c r="E3" s="1">
        <f>IF('2023.de.matrix'!E3=0,0,'2023.de.matrix'!E3/SUM('2023.de.matrix'!E$2:E$66))</f>
        <v>2.117479829829489E-7</v>
      </c>
      <c r="F3" s="1">
        <f>IF('2023.de.matrix'!F3=0,0,'2023.de.matrix'!F3/SUM('2023.de.matrix'!F$2:F$66))</f>
        <v>7.0486247812358129E-3</v>
      </c>
      <c r="G3" s="1">
        <f>IF('2023.de.matrix'!G3=0,0,'2023.de.matrix'!G3/SUM('2023.de.matrix'!G$2:G$66))</f>
        <v>5.5783352021590307E-2</v>
      </c>
      <c r="H3" s="1">
        <f>IF('2023.de.matrix'!H3=0,0,'2023.de.matrix'!H3/SUM('2023.de.matrix'!H$2:H$66))</f>
        <v>1.9521108446615457E-6</v>
      </c>
      <c r="I3" s="1">
        <f>IF('2023.de.matrix'!I3=0,0,'2023.de.matrix'!I3/SUM('2023.de.matrix'!I$2:I$66))</f>
        <v>5.9656189531033929E-3</v>
      </c>
      <c r="J3" s="1">
        <f>IF('2023.de.matrix'!J3=0,0,'2023.de.matrix'!J3/SUM('2023.de.matrix'!J$2:J$66))</f>
        <v>4.5096813590904689E-9</v>
      </c>
      <c r="K3" s="1">
        <f>IF('2023.de.matrix'!K3=0,0,'2023.de.matrix'!K3/SUM('2023.de.matrix'!K$2:K$66))</f>
        <v>5.7505442719850447E-2</v>
      </c>
      <c r="L3" s="1">
        <f>IF('2023.de.matrix'!L3=0,0,'2023.de.matrix'!L3/SUM('2023.de.matrix'!L$2:L$66))</f>
        <v>5.1195503953368305E-7</v>
      </c>
      <c r="M3" s="1">
        <f>IF('2023.de.matrix'!M3=0,0,'2023.de.matrix'!M3/SUM('2023.de.matrix'!M$2:M$66))</f>
        <v>5.0415071801016856E-7</v>
      </c>
      <c r="N3" s="1">
        <f>IF('2023.de.matrix'!N3=0,0,'2023.de.matrix'!N3/SUM('2023.de.matrix'!N$2:N$66))</f>
        <v>2.4411011939534921E-6</v>
      </c>
      <c r="O3" s="1">
        <f>IF('2023.de.matrix'!O3=0,0,'2023.de.matrix'!O3/SUM('2023.de.matrix'!O$2:O$66))</f>
        <v>8.4406681408416416E-7</v>
      </c>
      <c r="P3" s="1">
        <f>IF('2023.de.matrix'!P3=0,0,'2023.de.matrix'!P3/SUM('2023.de.matrix'!P$2:P$66))</f>
        <v>2.0980767838192522E-5</v>
      </c>
      <c r="Q3" s="1">
        <f>IF('2023.de.matrix'!Q3=0,0,'2023.de.matrix'!Q3/SUM('2023.de.matrix'!Q$2:Q$66))</f>
        <v>7.759584847158227E-7</v>
      </c>
      <c r="R3" s="1">
        <f>IF('2023.de.matrix'!R3=0,0,'2023.de.matrix'!R3/SUM('2023.de.matrix'!R$2:R$66))</f>
        <v>9.8196716733970622E-6</v>
      </c>
      <c r="S3" s="1">
        <f>IF('2023.de.matrix'!S3=0,0,'2023.de.matrix'!S3/SUM('2023.de.matrix'!S$2:S$66))</f>
        <v>6.0378746495904396E-6</v>
      </c>
      <c r="T3" s="1">
        <f>IF('2023.de.matrix'!T3=0,0,'2023.de.matrix'!T3/SUM('2023.de.matrix'!T$2:T$66))</f>
        <v>7.2066697081809912E-7</v>
      </c>
      <c r="U3" s="1">
        <f>IF('2023.de.matrix'!U3=0,0,'2023.de.matrix'!U3/SUM('2023.de.matrix'!U$2:U$66))</f>
        <v>5.2023678236225686E-7</v>
      </c>
      <c r="V3" s="1">
        <f>IF('2023.de.matrix'!V3=0,0,'2023.de.matrix'!V3/SUM('2023.de.matrix'!V$2:V$66))</f>
        <v>2.1888333120112567E-7</v>
      </c>
      <c r="W3" s="1">
        <f>IF('2023.de.matrix'!W3=0,0,'2023.de.matrix'!W3/SUM('2023.de.matrix'!W$2:W$66))</f>
        <v>8.7441007355061872E-8</v>
      </c>
      <c r="X3" s="1">
        <f>IF('2023.de.matrix'!X3=0,0,'2023.de.matrix'!X3/SUM('2023.de.matrix'!X$2:X$66))</f>
        <v>1.1174924063877376E-7</v>
      </c>
      <c r="Y3" s="1">
        <f>IF('2023.de.matrix'!Y3=0,0,'2023.de.matrix'!Y3/SUM('2023.de.matrix'!Y$2:Y$66))</f>
        <v>7.1469639424512896E-7</v>
      </c>
      <c r="Z3" s="1">
        <f>IF('2023.de.matrix'!Z3=0,0,'2023.de.matrix'!Z3/SUM('2023.de.matrix'!Z$2:Z$66))</f>
        <v>3.34447065025788E-7</v>
      </c>
      <c r="AA3" s="1">
        <f>IF('2023.de.matrix'!AA3=0,0,'2023.de.matrix'!AA3/SUM('2023.de.matrix'!AA$2:AA$66))</f>
        <v>1.773694332550041E-6</v>
      </c>
      <c r="AB3" s="1">
        <f>IF('2023.de.matrix'!AB3=0,0,'2023.de.matrix'!AB3/SUM('2023.de.matrix'!AB$2:AB$66))</f>
        <v>7.8608637890634455E-6</v>
      </c>
      <c r="AC3" s="1">
        <f>IF('2023.de.matrix'!AC3=0,0,'2023.de.matrix'!AC3/SUM('2023.de.matrix'!AC$2:AC$66))</f>
        <v>1.6337106638715117E-6</v>
      </c>
      <c r="AD3" s="1">
        <f>IF('2023.de.matrix'!AD3=0,0,'2023.de.matrix'!AD3/SUM('2023.de.matrix'!AD$2:AD$66))</f>
        <v>1.2884824794744641E-7</v>
      </c>
      <c r="AE3" s="1">
        <f>IF('2023.de.matrix'!AE3=0,0,'2023.de.matrix'!AE3/SUM('2023.de.matrix'!AE$2:AE$66))</f>
        <v>5.6818152175535239E-8</v>
      </c>
      <c r="AF3" s="1">
        <f>IF('2023.de.matrix'!AF3=0,0,'2023.de.matrix'!AF3/SUM('2023.de.matrix'!AF$2:AF$66))</f>
        <v>5.2935013391070189E-7</v>
      </c>
      <c r="AG3" s="1">
        <f>IF('2023.de.matrix'!AG3=0,0,'2023.de.matrix'!AG3/SUM('2023.de.matrix'!AG$2:AG$66))</f>
        <v>2.521899913721409E-6</v>
      </c>
      <c r="AH3" s="1">
        <f>IF('2023.de.matrix'!AH3=0,0,'2023.de.matrix'!AH3/SUM('2023.de.matrix'!AH$2:AH$66))</f>
        <v>4.4921503912392437E-6</v>
      </c>
      <c r="AI3" s="1">
        <f>IF('2023.de.matrix'!AI3=0,0,'2023.de.matrix'!AI3/SUM('2023.de.matrix'!AI$2:AI$66))</f>
        <v>5.1037345130665642E-6</v>
      </c>
      <c r="AJ3" s="1">
        <f>IF('2023.de.matrix'!AJ3=0,0,'2023.de.matrix'!AJ3/SUM('2023.de.matrix'!AJ$2:AJ$66))</f>
        <v>9.4202146279538402E-7</v>
      </c>
      <c r="AK3" s="1">
        <f>IF('2023.de.matrix'!AK3=0,0,'2023.de.matrix'!AK3/SUM('2023.de.matrix'!AK$2:AK$66))</f>
        <v>5.8448312024042304E-7</v>
      </c>
      <c r="AL3" s="1">
        <f>IF('2023.de.matrix'!AL3=0,0,'2023.de.matrix'!AL3/SUM('2023.de.matrix'!AL$2:AL$66))</f>
        <v>1.466161354501915E-2</v>
      </c>
      <c r="AM3" s="1">
        <f>IF('2023.de.matrix'!AM3=0,0,'2023.de.matrix'!AM3/SUM('2023.de.matrix'!AM$2:AM$66))</f>
        <v>2.833357671585689E-7</v>
      </c>
      <c r="AN3" s="1">
        <f>IF('2023.de.matrix'!AN3=0,0,'2023.de.matrix'!AN3/SUM('2023.de.matrix'!AN$2:AN$66))</f>
        <v>9.1035835697645087E-8</v>
      </c>
      <c r="AO3" s="1">
        <f>IF('2023.de.matrix'!AO3=0,0,'2023.de.matrix'!AO3/SUM('2023.de.matrix'!AO$2:AO$66))</f>
        <v>2.0147158847265615E-5</v>
      </c>
      <c r="AP3" s="1">
        <f>IF('2023.de.matrix'!AP3=0,0,'2023.de.matrix'!AP3/SUM('2023.de.matrix'!AP$2:AP$66))</f>
        <v>1.400229581978797E-7</v>
      </c>
      <c r="AQ3" s="1">
        <f>IF('2023.de.matrix'!AQ3=0,0,'2023.de.matrix'!AQ3/SUM('2023.de.matrix'!AQ$2:AQ$66))</f>
        <v>1.1881699471018079E-5</v>
      </c>
      <c r="AR3" s="1">
        <f>IF('2023.de.matrix'!AR3=0,0,'2023.de.matrix'!AR3/SUM('2023.de.matrix'!AR$2:AR$66))</f>
        <v>9.4725328119090249E-3</v>
      </c>
      <c r="AS3" s="1">
        <f>IF('2023.de.matrix'!AS3=0,0,'2023.de.matrix'!AS3/SUM('2023.de.matrix'!AS$2:AS$66))</f>
        <v>3.829992326209058E-7</v>
      </c>
      <c r="AT3" s="1">
        <f>IF('2023.de.matrix'!AT3=0,0,'2023.de.matrix'!AT3/SUM('2023.de.matrix'!AT$2:AT$66))</f>
        <v>1.7417378792445298E-6</v>
      </c>
      <c r="AU3" s="1">
        <f>IF('2023.de.matrix'!AU3=0,0,'2023.de.matrix'!AU3/SUM('2023.de.matrix'!AU$2:AU$66))</f>
        <v>4.5494839846642415E-8</v>
      </c>
      <c r="AV3" s="1">
        <f>IF('2023.de.matrix'!AV3=0,0,'2023.de.matrix'!AV3/SUM('2023.de.matrix'!AV$2:AV$66))</f>
        <v>1.3121053419525078E-7</v>
      </c>
      <c r="AW3" s="1">
        <f>IF('2023.de.matrix'!AW3=0,0,'2023.de.matrix'!AW3/SUM('2023.de.matrix'!AW$2:AW$66))</f>
        <v>3.4732279376011093E-6</v>
      </c>
      <c r="AX3" s="1">
        <f>IF('2023.de.matrix'!AX3=0,0,'2023.de.matrix'!AX3/SUM('2023.de.matrix'!AX$2:AX$66))</f>
        <v>9.3152208310293725E-8</v>
      </c>
      <c r="AY3" s="1">
        <f>IF('2023.de.matrix'!AY3=0,0,'2023.de.matrix'!AY3/SUM('2023.de.matrix'!AY$2:AY$66))</f>
        <v>1.3847825441043291E-7</v>
      </c>
      <c r="AZ3" s="1">
        <f>IF('2023.de.matrix'!AZ3=0,0,'2023.de.matrix'!AZ3/SUM('2023.de.matrix'!AZ$2:AZ$66))</f>
        <v>5.8358183094369305E-8</v>
      </c>
      <c r="BA3" s="1">
        <f>IF('2023.de.matrix'!BA3=0,0,'2023.de.matrix'!BA3/SUM('2023.de.matrix'!BA$2:BA$66))</f>
        <v>7.8762864781996581E-6</v>
      </c>
      <c r="BB3" s="1">
        <f>IF('2023.de.matrix'!BB3=0,0,'2023.de.matrix'!BB3/SUM('2023.de.matrix'!BB$2:BB$66))</f>
        <v>2.0581740863833427E-7</v>
      </c>
      <c r="BC3" s="1">
        <f>IF('2023.de.matrix'!BC3=0,0,'2023.de.matrix'!BC3/SUM('2023.de.matrix'!BC$2:BC$66))</f>
        <v>3.6036631206836096E-7</v>
      </c>
      <c r="BD3" s="1">
        <f>IF('2023.de.matrix'!BD3=0,0,'2023.de.matrix'!BD3/SUM('2023.de.matrix'!BD$2:BD$66))</f>
        <v>2.9665866242146372E-7</v>
      </c>
      <c r="BE3" s="1">
        <f>IF('2023.de.matrix'!BE3=0,0,'2023.de.matrix'!BE3/SUM('2023.de.matrix'!BE$2:BE$66))</f>
        <v>9.2858263935366305E-8</v>
      </c>
      <c r="BF3" s="1">
        <f>IF('2023.de.matrix'!BF3=0,0,'2023.de.matrix'!BF3/SUM('2023.de.matrix'!BF$2:BF$66))</f>
        <v>6.7124160675933004E-8</v>
      </c>
      <c r="BG3" s="1">
        <f>IF('2023.de.matrix'!BG3=0,0,'2023.de.matrix'!BG3/SUM('2023.de.matrix'!BG$2:BG$66))</f>
        <v>1.055393265623973E-5</v>
      </c>
      <c r="BH3" s="1">
        <f>IF('2023.de.matrix'!BH3=0,0,'2023.de.matrix'!BH3/SUM('2023.de.matrix'!BH$2:BH$66))</f>
        <v>3.5425027502750499E-7</v>
      </c>
      <c r="BI3" s="1">
        <f>IF('2023.de.matrix'!BI3=0,0,'2023.de.matrix'!BI3/SUM('2023.de.matrix'!BI$2:BI$66))</f>
        <v>5.0621302883768991E-7</v>
      </c>
      <c r="BJ3" s="1">
        <f>IF('2023.de.matrix'!BJ3=0,0,'2023.de.matrix'!BJ3/SUM('2023.de.matrix'!BJ$2:BJ$66))</f>
        <v>6.0744738088152048E-2</v>
      </c>
      <c r="BK3" s="1">
        <f>IF('2023.de.matrix'!BK3=0,0,'2023.de.matrix'!BK3/SUM('2023.de.matrix'!BK$2:BK$66))</f>
        <v>1.0448395924492854E-5</v>
      </c>
      <c r="BL3" s="1">
        <f>IF('2023.de.matrix'!BL3=0,0,'2023.de.matrix'!BL3/SUM('2023.de.matrix'!BL$2:BL$66))</f>
        <v>3.597493646933277E-7</v>
      </c>
      <c r="BM3" s="1">
        <f>IF('2023.de.matrix'!BM3=0,0,'2023.de.matrix'!BM3/SUM('2023.de.matrix'!BM$2:BM$66))</f>
        <v>5.1108686688075128E-6</v>
      </c>
    </row>
    <row r="4" spans="1:65" x14ac:dyDescent="0.25">
      <c r="A4" s="1">
        <f>IF('2023.de.matrix'!A4=0,0,'2023.de.matrix'!A4/SUM('2023.de.matrix'!A$2:A$66))</f>
        <v>1.4821565302260402E-8</v>
      </c>
      <c r="B4" s="1">
        <f>IF('2023.de.matrix'!B4=0,0,'2023.de.matrix'!B4/SUM('2023.de.matrix'!B$2:B$66))</f>
        <v>2.2499021840080251E-9</v>
      </c>
      <c r="C4" s="1">
        <f>IF('2023.de.matrix'!C4=0,0,'2023.de.matrix'!C4/SUM('2023.de.matrix'!C$2:C$66))</f>
        <v>6.9351420159731716E-3</v>
      </c>
      <c r="D4" s="1">
        <f>IF('2023.de.matrix'!D4=0,0,'2023.de.matrix'!D4/SUM('2023.de.matrix'!D$2:D$66))</f>
        <v>7.529492030413454E-8</v>
      </c>
      <c r="E4" s="1">
        <f>IF('2023.de.matrix'!E4=0,0,'2023.de.matrix'!E4/SUM('2023.de.matrix'!E$2:E$66))</f>
        <v>4.2999506924743491E-7</v>
      </c>
      <c r="F4" s="1">
        <f>IF('2023.de.matrix'!F4=0,0,'2023.de.matrix'!F4/SUM('2023.de.matrix'!F$2:F$66))</f>
        <v>4.5554892636354385E-8</v>
      </c>
      <c r="G4" s="1">
        <f>IF('2023.de.matrix'!G4=0,0,'2023.de.matrix'!G4/SUM('2023.de.matrix'!G$2:G$66))</f>
        <v>5.1070665768790177E-10</v>
      </c>
      <c r="H4" s="1">
        <f>IF('2023.de.matrix'!H4=0,0,'2023.de.matrix'!H4/SUM('2023.de.matrix'!H$2:H$66))</f>
        <v>1.2176263130583825E-7</v>
      </c>
      <c r="I4" s="1">
        <f>IF('2023.de.matrix'!I4=0,0,'2023.de.matrix'!I4/SUM('2023.de.matrix'!I$2:I$66))</f>
        <v>4.4724112798963346E-9</v>
      </c>
      <c r="J4" s="1">
        <f>IF('2023.de.matrix'!J4=0,0,'2023.de.matrix'!J4/SUM('2023.de.matrix'!J$2:J$66))</f>
        <v>4.4077236435645322E-7</v>
      </c>
      <c r="K4" s="1">
        <f>IF('2023.de.matrix'!K4=0,0,'2023.de.matrix'!K4/SUM('2023.de.matrix'!K$2:K$66))</f>
        <v>8.165888319379008E-9</v>
      </c>
      <c r="L4" s="1">
        <f>IF('2023.de.matrix'!L4=0,0,'2023.de.matrix'!L4/SUM('2023.de.matrix'!L$2:L$66))</f>
        <v>5.9874602754736378E-9</v>
      </c>
      <c r="M4" s="1">
        <f>IF('2023.de.matrix'!M4=0,0,'2023.de.matrix'!M4/SUM('2023.de.matrix'!M$2:M$66))</f>
        <v>5.8961865082662295E-9</v>
      </c>
      <c r="N4" s="1">
        <f>IF('2023.de.matrix'!N4=0,0,'2023.de.matrix'!N4/SUM('2023.de.matrix'!N$2:N$66))</f>
        <v>1.227623126715185E-6</v>
      </c>
      <c r="O4" s="1">
        <f>IF('2023.de.matrix'!O4=0,0,'2023.de.matrix'!O4/SUM('2023.de.matrix'!O$2:O$66))</f>
        <v>8.1144570479184728E-8</v>
      </c>
      <c r="P4" s="1">
        <f>IF('2023.de.matrix'!P4=0,0,'2023.de.matrix'!P4/SUM('2023.de.matrix'!P$2:P$66))</f>
        <v>2.4537606680175699E-7</v>
      </c>
      <c r="Q4" s="1">
        <f>IF('2023.de.matrix'!Q4=0,0,'2023.de.matrix'!Q4/SUM('2023.de.matrix'!Q$2:Q$66))</f>
        <v>9.0750559011677505E-9</v>
      </c>
      <c r="R4" s="1">
        <f>IF('2023.de.matrix'!R4=0,0,'2023.de.matrix'!R4/SUM('2023.de.matrix'!R$2:R$66))</f>
        <v>4.9218798127450825E-8</v>
      </c>
      <c r="S4" s="1">
        <f>IF('2023.de.matrix'!S4=0,0,'2023.de.matrix'!S4/SUM('2023.de.matrix'!S$2:S$66))</f>
        <v>1.0250307364106645E-7</v>
      </c>
      <c r="T4" s="1">
        <f>IF('2023.de.matrix'!T4=0,0,'2023.de.matrix'!T4/SUM('2023.de.matrix'!T$2:T$66))</f>
        <v>8.4284058685105937E-9</v>
      </c>
      <c r="U4" s="1">
        <f>IF('2023.de.matrix'!U4=0,0,'2023.de.matrix'!U4/SUM('2023.de.matrix'!U$2:U$66))</f>
        <v>4.6855329999918304E-7</v>
      </c>
      <c r="V4" s="1">
        <f>IF('2023.de.matrix'!V4=0,0,'2023.de.matrix'!V4/SUM('2023.de.matrix'!V$2:V$66))</f>
        <v>2.9769112190586409E-8</v>
      </c>
      <c r="W4" s="1">
        <f>IF('2023.de.matrix'!W4=0,0,'2023.de.matrix'!W4/SUM('2023.de.matrix'!W$2:W$66))</f>
        <v>1.9596176549359055E-6</v>
      </c>
      <c r="X4" s="1">
        <f>IF('2023.de.matrix'!X4=0,0,'2023.de.matrix'!X4/SUM('2023.de.matrix'!X$2:X$66))</f>
        <v>1.3069392572997333E-9</v>
      </c>
      <c r="Y4" s="1">
        <f>IF('2023.de.matrix'!Y4=0,0,'2023.de.matrix'!Y4/SUM('2023.de.matrix'!Y$2:Y$66))</f>
        <v>4.0121175704473267E-6</v>
      </c>
      <c r="Z4" s="1">
        <f>IF('2023.de.matrix'!Z4=0,0,'2023.de.matrix'!Z4/SUM('2023.de.matrix'!Z$2:Z$66))</f>
        <v>3.9114538610942309E-9</v>
      </c>
      <c r="AA4" s="1">
        <f>IF('2023.de.matrix'!AA4=0,0,'2023.de.matrix'!AA4/SUM('2023.de.matrix'!AA$2:AA$66))</f>
        <v>1.0704247333278344E-6</v>
      </c>
      <c r="AB4" s="1">
        <f>IF('2023.de.matrix'!AB4=0,0,'2023.de.matrix'!AB4/SUM('2023.de.matrix'!AB$2:AB$66))</f>
        <v>1.4128043920347969E-7</v>
      </c>
      <c r="AC4" s="1">
        <f>IF('2023.de.matrix'!AC4=0,0,'2023.de.matrix'!AC4/SUM('2023.de.matrix'!AC$2:AC$66))</f>
        <v>3.9651013838736957E-5</v>
      </c>
      <c r="AD4" s="1">
        <f>IF('2023.de.matrix'!AD4=0,0,'2023.de.matrix'!AD4/SUM('2023.de.matrix'!AD$2:AD$66))</f>
        <v>2.2423829512497943E-6</v>
      </c>
      <c r="AE4" s="1">
        <f>IF('2023.de.matrix'!AE4=0,0,'2023.de.matrix'!AE4/SUM('2023.de.matrix'!AE$2:AE$66))</f>
        <v>6.645045029475721E-10</v>
      </c>
      <c r="AF4" s="1">
        <f>IF('2023.de.matrix'!AF4=0,0,'2023.de.matrix'!AF4/SUM('2023.de.matrix'!AF$2:AF$66))</f>
        <v>6.1909008679627742E-9</v>
      </c>
      <c r="AG4" s="1">
        <f>IF('2023.de.matrix'!AG4=0,0,'2023.de.matrix'!AG4/SUM('2023.de.matrix'!AG$2:AG$66))</f>
        <v>3.6608373720417963E-7</v>
      </c>
      <c r="AH4" s="1">
        <f>IF('2023.de.matrix'!AH4=0,0,'2023.de.matrix'!AH4/SUM('2023.de.matrix'!AH$2:AH$66))</f>
        <v>1.2984136507830139E-4</v>
      </c>
      <c r="AI4" s="1">
        <f>IF('2023.de.matrix'!AI4=0,0,'2023.de.matrix'!AI4/SUM('2023.de.matrix'!AI$2:AI$66))</f>
        <v>3.9351933262732356E-5</v>
      </c>
      <c r="AJ4" s="1">
        <f>IF('2023.de.matrix'!AJ4=0,0,'2023.de.matrix'!AJ4/SUM('2023.de.matrix'!AJ$2:AJ$66))</f>
        <v>1.1017209816448861E-8</v>
      </c>
      <c r="AK4" s="1">
        <f>IF('2023.de.matrix'!AK4=0,0,'2023.de.matrix'!AK4/SUM('2023.de.matrix'!AK$2:AK$66))</f>
        <v>3.2058051206605826E-6</v>
      </c>
      <c r="AL4" s="1">
        <f>IF('2023.de.matrix'!AL4=0,0,'2023.de.matrix'!AL4/SUM('2023.de.matrix'!AL$2:AL$66))</f>
        <v>8.1112466485683214E-9</v>
      </c>
      <c r="AM4" s="1">
        <f>IF('2023.de.matrix'!AM4=0,0,'2023.de.matrix'!AM4/SUM('2023.de.matrix'!AM$2:AM$66))</f>
        <v>3.1215945232454526E-7</v>
      </c>
      <c r="AN4" s="1">
        <f>IF('2023.de.matrix'!AN4=0,0,'2023.de.matrix'!AN4/SUM('2023.de.matrix'!AN$2:AN$66))</f>
        <v>1.0646900758720515E-8</v>
      </c>
      <c r="AO4" s="1">
        <f>IF('2023.de.matrix'!AO4=0,0,'2023.de.matrix'!AO4/SUM('2023.de.matrix'!AO$2:AO$66))</f>
        <v>1.9635564314973394E-9</v>
      </c>
      <c r="AP4" s="1">
        <f>IF('2023.de.matrix'!AP4=0,0,'2023.de.matrix'!AP4/SUM('2023.de.matrix'!AP$2:AP$66))</f>
        <v>2.4236605091905743E-6</v>
      </c>
      <c r="AQ4" s="1">
        <f>IF('2023.de.matrix'!AQ4=0,0,'2023.de.matrix'!AQ4/SUM('2023.de.matrix'!AQ$2:AQ$66))</f>
        <v>8.8517835537321209E-7</v>
      </c>
      <c r="AR4" s="1">
        <f>IF('2023.de.matrix'!AR4=0,0,'2023.de.matrix'!AR4/SUM('2023.de.matrix'!AR$2:AR$66))</f>
        <v>1.1046452924718971E-7</v>
      </c>
      <c r="AS4" s="1">
        <f>IF('2023.de.matrix'!AS4=0,0,'2023.de.matrix'!AS4/SUM('2023.de.matrix'!AS$2:AS$66))</f>
        <v>1.9557141995204622E-5</v>
      </c>
      <c r="AT4" s="1">
        <f>IF('2023.de.matrix'!AT4=0,0,'2023.de.matrix'!AT4/SUM('2023.de.matrix'!AT$2:AT$66))</f>
        <v>2.0370121508645117E-9</v>
      </c>
      <c r="AU4" s="1">
        <f>IF('2023.de.matrix'!AU4=0,0,'2023.de.matrix'!AU4/SUM('2023.de.matrix'!AU$2:AU$66))</f>
        <v>5.320751341151428E-10</v>
      </c>
      <c r="AV4" s="1">
        <f>IF('2023.de.matrix'!AV4=0,0,'2023.de.matrix'!AV4/SUM('2023.de.matrix'!AV$2:AV$66))</f>
        <v>1.534544638789618E-9</v>
      </c>
      <c r="AW4" s="1">
        <f>IF('2023.de.matrix'!AW4=0,0,'2023.de.matrix'!AW4/SUM('2023.de.matrix'!AW$2:AW$66))</f>
        <v>4.1840628398260577E-5</v>
      </c>
      <c r="AX4" s="1">
        <f>IF('2023.de.matrix'!AX4=0,0,'2023.de.matrix'!AX4/SUM('2023.de.matrix'!AX$2:AX$66))</f>
        <v>1.0894416574911702E-9</v>
      </c>
      <c r="AY4" s="1">
        <f>IF('2023.de.matrix'!AY4=0,0,'2023.de.matrix'!AY4/SUM('2023.de.matrix'!AY$2:AY$66))</f>
        <v>1.2286174835102653E-6</v>
      </c>
      <c r="AZ4" s="1">
        <f>IF('2023.de.matrix'!AZ4=0,0,'2023.de.matrix'!AZ4/SUM('2023.de.matrix'!AZ$2:AZ$66))</f>
        <v>4.7776092279750888E-8</v>
      </c>
      <c r="BA4" s="1">
        <f>IF('2023.de.matrix'!BA4=0,0,'2023.de.matrix'!BA4/SUM('2023.de.matrix'!BA$2:BA$66))</f>
        <v>3.3496515595606622E-8</v>
      </c>
      <c r="BB4" s="1">
        <f>IF('2023.de.matrix'!BB4=0,0,'2023.de.matrix'!BB4/SUM('2023.de.matrix'!BB$2:BB$66))</f>
        <v>2.4070933247291079E-9</v>
      </c>
      <c r="BC4" s="1">
        <f>IF('2023.de.matrix'!BC4=0,0,'2023.de.matrix'!BC4/SUM('2023.de.matrix'!BC$2:BC$66))</f>
        <v>2.5287521108419086E-7</v>
      </c>
      <c r="BD4" s="1">
        <f>IF('2023.de.matrix'!BD4=0,0,'2023.de.matrix'!BD4/SUM('2023.de.matrix'!BD$2:BD$66))</f>
        <v>3.4695077095862913E-9</v>
      </c>
      <c r="BE4" s="1">
        <f>IF('2023.de.matrix'!BE4=0,0,'2023.de.matrix'!BE4/SUM('2023.de.matrix'!BE$2:BE$66))</f>
        <v>2.8236101247857162E-7</v>
      </c>
      <c r="BF4" s="1">
        <f>IF('2023.de.matrix'!BF4=0,0,'2023.de.matrix'!BF4/SUM('2023.de.matrix'!BF$2:BF$66))</f>
        <v>1.489998732681338E-7</v>
      </c>
      <c r="BG4" s="1">
        <f>IF('2023.de.matrix'!BG4=0,0,'2023.de.matrix'!BG4/SUM('2023.de.matrix'!BG$2:BG$66))</f>
        <v>2.4694689952281442E-4</v>
      </c>
      <c r="BH4" s="1">
        <f>IF('2023.de.matrix'!BH4=0,0,'2023.de.matrix'!BH4/SUM('2023.de.matrix'!BH$2:BH$66))</f>
        <v>1.4399156832545222E-6</v>
      </c>
      <c r="BI4" s="1">
        <f>IF('2023.de.matrix'!BI4=0,0,'2023.de.matrix'!BI4/SUM('2023.de.matrix'!BI$2:BI$66))</f>
        <v>2.0629305636346321E-7</v>
      </c>
      <c r="BJ4" s="1">
        <f>IF('2023.de.matrix'!BJ4=0,0,'2023.de.matrix'!BJ4/SUM('2023.de.matrix'!BJ$2:BJ$66))</f>
        <v>8.6426647890558133E-7</v>
      </c>
      <c r="BK4" s="1">
        <f>IF('2023.de.matrix'!BK4=0,0,'2023.de.matrix'!BK4/SUM('2023.de.matrix'!BK$2:BK$66))</f>
        <v>1.2219697182257306E-7</v>
      </c>
      <c r="BL4" s="1">
        <f>IF('2023.de.matrix'!BL4=0,0,'2023.de.matrix'!BL4/SUM('2023.de.matrix'!BL$2:BL$66))</f>
        <v>4.2073714758041111E-9</v>
      </c>
      <c r="BM4" s="1">
        <f>IF('2023.de.matrix'!BM4=0,0,'2023.de.matrix'!BM4/SUM('2023.de.matrix'!BM$2:BM$66))</f>
        <v>5.9773067485615735E-8</v>
      </c>
    </row>
    <row r="5" spans="1:65" x14ac:dyDescent="0.25">
      <c r="A5" s="1">
        <f>IF('2023.de.matrix'!A5=0,0,'2023.de.matrix'!A5/SUM('2023.de.matrix'!A$2:A$66))</f>
        <v>1.813764401510791E-3</v>
      </c>
      <c r="B5" s="1">
        <f>IF('2023.de.matrix'!B5=0,0,'2023.de.matrix'!B5/SUM('2023.de.matrix'!B$2:B$66))</f>
        <v>3.3173518973273025E-6</v>
      </c>
      <c r="C5" s="1">
        <f>IF('2023.de.matrix'!C5=0,0,'2023.de.matrix'!C5/SUM('2023.de.matrix'!C$2:C$66))</f>
        <v>2.1210193140288998E-4</v>
      </c>
      <c r="D5" s="1">
        <f>IF('2023.de.matrix'!D5=0,0,'2023.de.matrix'!D5/SUM('2023.de.matrix'!D$2:D$66))</f>
        <v>0.24550107588498526</v>
      </c>
      <c r="E5" s="1">
        <f>IF('2023.de.matrix'!E5=0,0,'2023.de.matrix'!E5/SUM('2023.de.matrix'!E$2:E$66))</f>
        <v>2.3241088896375824E-3</v>
      </c>
      <c r="F5" s="1">
        <f>IF('2023.de.matrix'!F5=0,0,'2023.de.matrix'!F5/SUM('2023.de.matrix'!F$2:F$66))</f>
        <v>4.6953929054580896E-5</v>
      </c>
      <c r="G5" s="1">
        <f>IF('2023.de.matrix'!G5=0,0,'2023.de.matrix'!G5/SUM('2023.de.matrix'!G$2:G$66))</f>
        <v>1.5446612504368972E-5</v>
      </c>
      <c r="H5" s="1">
        <f>IF('2023.de.matrix'!H5=0,0,'2023.de.matrix'!H5/SUM('2023.de.matrix'!H$2:H$66))</f>
        <v>2.1269505959492949E-4</v>
      </c>
      <c r="I5" s="1">
        <f>IF('2023.de.matrix'!I5=0,0,'2023.de.matrix'!I5/SUM('2023.de.matrix'!I$2:I$66))</f>
        <v>4.8303247645514726E-5</v>
      </c>
      <c r="J5" s="1">
        <f>IF('2023.de.matrix'!J5=0,0,'2023.de.matrix'!J5/SUM('2023.de.matrix'!J$2:J$66))</f>
        <v>1.1205340081266574E-4</v>
      </c>
      <c r="K5" s="1">
        <f>IF('2023.de.matrix'!K5=0,0,'2023.de.matrix'!K5/SUM('2023.de.matrix'!K$2:K$66))</f>
        <v>6.6378381475539505E-5</v>
      </c>
      <c r="L5" s="1">
        <f>IF('2023.de.matrix'!L5=0,0,'2023.de.matrix'!L5/SUM('2023.de.matrix'!L$2:L$66))</f>
        <v>1.8541978852006504E-2</v>
      </c>
      <c r="M5" s="1">
        <f>IF('2023.de.matrix'!M5=0,0,'2023.de.matrix'!M5/SUM('2023.de.matrix'!M$2:M$66))</f>
        <v>2.3181365075878243E-4</v>
      </c>
      <c r="N5" s="1">
        <f>IF('2023.de.matrix'!N5=0,0,'2023.de.matrix'!N5/SUM('2023.de.matrix'!N$2:N$66))</f>
        <v>3.9741337565704979E-4</v>
      </c>
      <c r="O5" s="1">
        <f>IF('2023.de.matrix'!O5=0,0,'2023.de.matrix'!O5/SUM('2023.de.matrix'!O$2:O$66))</f>
        <v>9.2874687944848012E-5</v>
      </c>
      <c r="P5" s="1">
        <f>IF('2023.de.matrix'!P5=0,0,'2023.de.matrix'!P5/SUM('2023.de.matrix'!P$2:P$66))</f>
        <v>6.228971694507709E-5</v>
      </c>
      <c r="Q5" s="1">
        <f>IF('2023.de.matrix'!Q5=0,0,'2023.de.matrix'!Q5/SUM('2023.de.matrix'!Q$2:Q$66))</f>
        <v>3.637437905156089E-4</v>
      </c>
      <c r="R5" s="1">
        <f>IF('2023.de.matrix'!R5=0,0,'2023.de.matrix'!R5/SUM('2023.de.matrix'!R$2:R$66))</f>
        <v>5.2217489409287171E-4</v>
      </c>
      <c r="S5" s="1">
        <f>IF('2023.de.matrix'!S5=0,0,'2023.de.matrix'!S5/SUM('2023.de.matrix'!S$2:S$66))</f>
        <v>4.7233408499588701E-3</v>
      </c>
      <c r="T5" s="1">
        <f>IF('2023.de.matrix'!T5=0,0,'2023.de.matrix'!T5/SUM('2023.de.matrix'!T$2:T$66))</f>
        <v>8.4311292577077257E-4</v>
      </c>
      <c r="U5" s="1">
        <f>IF('2023.de.matrix'!U5=0,0,'2023.de.matrix'!U5/SUM('2023.de.matrix'!U$2:U$66))</f>
        <v>1.6264926391655429E-2</v>
      </c>
      <c r="V5" s="1">
        <f>IF('2023.de.matrix'!V5=0,0,'2023.de.matrix'!V5/SUM('2023.de.matrix'!V$2:V$66))</f>
        <v>1.6496862947641427E-5</v>
      </c>
      <c r="W5" s="1">
        <f>IF('2023.de.matrix'!W5=0,0,'2023.de.matrix'!W5/SUM('2023.de.matrix'!W$2:W$66))</f>
        <v>3.5207236866782858E-5</v>
      </c>
      <c r="X5" s="1">
        <f>IF('2023.de.matrix'!X5=0,0,'2023.de.matrix'!X5/SUM('2023.de.matrix'!X$2:X$66))</f>
        <v>3.5834287148751627E-7</v>
      </c>
      <c r="Y5" s="1">
        <f>IF('2023.de.matrix'!Y5=0,0,'2023.de.matrix'!Y5/SUM('2023.de.matrix'!Y$2:Y$66))</f>
        <v>6.9470232772648566E-4</v>
      </c>
      <c r="Z5" s="1">
        <f>IF('2023.de.matrix'!Z5=0,0,'2023.de.matrix'!Z5/SUM('2023.de.matrix'!Z$2:Z$66))</f>
        <v>5.608023497146439E-5</v>
      </c>
      <c r="AA5" s="1">
        <f>IF('2023.de.matrix'!AA5=0,0,'2023.de.matrix'!AA5/SUM('2023.de.matrix'!AA$2:AA$66))</f>
        <v>7.9049880435492028E-4</v>
      </c>
      <c r="AB5" s="1">
        <f>IF('2023.de.matrix'!AB5=0,0,'2023.de.matrix'!AB5/SUM('2023.de.matrix'!AB$2:AB$66))</f>
        <v>3.8998987903498405E-4</v>
      </c>
      <c r="AC5" s="1">
        <f>IF('2023.de.matrix'!AC5=0,0,'2023.de.matrix'!AC5/SUM('2023.de.matrix'!AC$2:AC$66))</f>
        <v>1.9404831770833507E-5</v>
      </c>
      <c r="AD5" s="1">
        <f>IF('2023.de.matrix'!AD5=0,0,'2023.de.matrix'!AD5/SUM('2023.de.matrix'!AD$2:AD$66))</f>
        <v>2.2744511443944393E-5</v>
      </c>
      <c r="AE5" s="1">
        <f>IF('2023.de.matrix'!AE5=0,0,'2023.de.matrix'!AE5/SUM('2023.de.matrix'!AE$2:AE$66))</f>
        <v>8.3280155593622461E-5</v>
      </c>
      <c r="AF5" s="1">
        <f>IF('2023.de.matrix'!AF5=0,0,'2023.de.matrix'!AF5/SUM('2023.de.matrix'!AF$2:AF$66))</f>
        <v>1.9167684635446999E-4</v>
      </c>
      <c r="AG5" s="1">
        <f>IF('2023.de.matrix'!AG5=0,0,'2023.de.matrix'!AG5/SUM('2023.de.matrix'!AG$2:AG$66))</f>
        <v>8.055187109070733E-4</v>
      </c>
      <c r="AH5" s="1">
        <f>IF('2023.de.matrix'!AH5=0,0,'2023.de.matrix'!AH5/SUM('2023.de.matrix'!AH$2:AH$66))</f>
        <v>2.7940394412102947E-4</v>
      </c>
      <c r="AI5" s="1">
        <f>IF('2023.de.matrix'!AI5=0,0,'2023.de.matrix'!AI5/SUM('2023.de.matrix'!AI$2:AI$66))</f>
        <v>1.2570847493003836E-5</v>
      </c>
      <c r="AJ5" s="1">
        <f>IF('2023.de.matrix'!AJ5=0,0,'2023.de.matrix'!AJ5/SUM('2023.de.matrix'!AJ$2:AJ$66))</f>
        <v>1.7432612529150579E-3</v>
      </c>
      <c r="AK5" s="1">
        <f>IF('2023.de.matrix'!AK5=0,0,'2023.de.matrix'!AK5/SUM('2023.de.matrix'!AK$2:AK$66))</f>
        <v>6.6937290786598285E-7</v>
      </c>
      <c r="AL5" s="1">
        <f>IF('2023.de.matrix'!AL5=0,0,'2023.de.matrix'!AL5/SUM('2023.de.matrix'!AL$2:AL$66))</f>
        <v>3.179081777242901E-5</v>
      </c>
      <c r="AM5" s="1">
        <f>IF('2023.de.matrix'!AM5=0,0,'2023.de.matrix'!AM5/SUM('2023.de.matrix'!AM$2:AM$66))</f>
        <v>4.7260025511495556E-5</v>
      </c>
      <c r="AN5" s="1">
        <f>IF('2023.de.matrix'!AN5=0,0,'2023.de.matrix'!AN5/SUM('2023.de.matrix'!AN$2:AN$66))</f>
        <v>5.6779292302842834E-4</v>
      </c>
      <c r="AO5" s="1">
        <f>IF('2023.de.matrix'!AO5=0,0,'2023.de.matrix'!AO5/SUM('2023.de.matrix'!AO$2:AO$66))</f>
        <v>1.2287455077467617E-4</v>
      </c>
      <c r="AP5" s="1">
        <f>IF('2023.de.matrix'!AP5=0,0,'2023.de.matrix'!AP5/SUM('2023.de.matrix'!AP$2:AP$66))</f>
        <v>3.5044677472278558E-3</v>
      </c>
      <c r="AQ5" s="1">
        <f>IF('2023.de.matrix'!AQ5=0,0,'2023.de.matrix'!AQ5/SUM('2023.de.matrix'!AQ$2:AQ$66))</f>
        <v>1.5770661174662566E-4</v>
      </c>
      <c r="AR5" s="1">
        <f>IF('2023.de.matrix'!AR5=0,0,'2023.de.matrix'!AR5/SUM('2023.de.matrix'!AR$2:AR$66))</f>
        <v>6.1641295531084618E-5</v>
      </c>
      <c r="AS5" s="1">
        <f>IF('2023.de.matrix'!AS5=0,0,'2023.de.matrix'!AS5/SUM('2023.de.matrix'!AS$2:AS$66))</f>
        <v>3.3271220430886455E-5</v>
      </c>
      <c r="AT5" s="1">
        <f>IF('2023.de.matrix'!AT5=0,0,'2023.de.matrix'!AT5/SUM('2023.de.matrix'!AT$2:AT$66))</f>
        <v>3.7867997897181129E-3</v>
      </c>
      <c r="AU5" s="1">
        <f>IF('2023.de.matrix'!AU5=0,0,'2023.de.matrix'!AU5/SUM('2023.de.matrix'!AU$2:AU$66))</f>
        <v>7.7409381466234147E-7</v>
      </c>
      <c r="AV5" s="1">
        <f>IF('2023.de.matrix'!AV5=0,0,'2023.de.matrix'!AV5/SUM('2023.de.matrix'!AV$2:AV$66))</f>
        <v>1.1254458118594303E-4</v>
      </c>
      <c r="AW5" s="1">
        <f>IF('2023.de.matrix'!AW5=0,0,'2023.de.matrix'!AW5/SUM('2023.de.matrix'!AW$2:AW$66))</f>
        <v>4.2695241460453471E-4</v>
      </c>
      <c r="AX5" s="1">
        <f>IF('2023.de.matrix'!AX5=0,0,'2023.de.matrix'!AX5/SUM('2023.de.matrix'!AX$2:AX$66))</f>
        <v>1.8683682204036082E-3</v>
      </c>
      <c r="AY5" s="1">
        <f>IF('2023.de.matrix'!AY5=0,0,'2023.de.matrix'!AY5/SUM('2023.de.matrix'!AY$2:AY$66))</f>
        <v>1.0690403273335325E-4</v>
      </c>
      <c r="AZ5" s="1">
        <f>IF('2023.de.matrix'!AZ5=0,0,'2023.de.matrix'!AZ5/SUM('2023.de.matrix'!AZ$2:AZ$66))</f>
        <v>1.1093352171063851E-3</v>
      </c>
      <c r="BA5" s="1">
        <f>IF('2023.de.matrix'!BA5=0,0,'2023.de.matrix'!BA5/SUM('2023.de.matrix'!BA$2:BA$66))</f>
        <v>1.7957757102955387E-4</v>
      </c>
      <c r="BB5" s="1">
        <f>IF('2023.de.matrix'!BB5=0,0,'2023.de.matrix'!BB5/SUM('2023.de.matrix'!BB$2:BB$66))</f>
        <v>2.5597896571400287E-4</v>
      </c>
      <c r="BC5" s="1">
        <f>IF('2023.de.matrix'!BC5=0,0,'2023.de.matrix'!BC5/SUM('2023.de.matrix'!BC$2:BC$66))</f>
        <v>4.6128480211478804E-3</v>
      </c>
      <c r="BD5" s="1">
        <f>IF('2023.de.matrix'!BD5=0,0,'2023.de.matrix'!BD5/SUM('2023.de.matrix'!BD$2:BD$66))</f>
        <v>7.4290926802765447E-4</v>
      </c>
      <c r="BE5" s="1">
        <f>IF('2023.de.matrix'!BE5=0,0,'2023.de.matrix'!BE5/SUM('2023.de.matrix'!BE$2:BE$66))</f>
        <v>6.258610777371122E-5</v>
      </c>
      <c r="BF5" s="1">
        <f>IF('2023.de.matrix'!BF5=0,0,'2023.de.matrix'!BF5/SUM('2023.de.matrix'!BF$2:BF$66))</f>
        <v>4.988293919748469E-4</v>
      </c>
      <c r="BG5" s="1">
        <f>IF('2023.de.matrix'!BG5=0,0,'2023.de.matrix'!BG5/SUM('2023.de.matrix'!BG$2:BG$66))</f>
        <v>1.8604691766789977E-4</v>
      </c>
      <c r="BH5" s="1">
        <f>IF('2023.de.matrix'!BH5=0,0,'2023.de.matrix'!BH5/SUM('2023.de.matrix'!BH$2:BH$66))</f>
        <v>1.0284154398224727E-3</v>
      </c>
      <c r="BI5" s="1">
        <f>IF('2023.de.matrix'!BI5=0,0,'2023.de.matrix'!BI5/SUM('2023.de.matrix'!BI$2:BI$66))</f>
        <v>4.5458559513158033E-4</v>
      </c>
      <c r="BJ5" s="1">
        <f>IF('2023.de.matrix'!BJ5=0,0,'2023.de.matrix'!BJ5/SUM('2023.de.matrix'!BJ$2:BJ$66))</f>
        <v>1.6249284122073684E-5</v>
      </c>
      <c r="BK5" s="1">
        <f>IF('2023.de.matrix'!BK5=0,0,'2023.de.matrix'!BK5/SUM('2023.de.matrix'!BK$2:BK$66))</f>
        <v>2.2792211965353828E-6</v>
      </c>
      <c r="BL5" s="1">
        <f>IF('2023.de.matrix'!BL5=0,0,'2023.de.matrix'!BL5/SUM('2023.de.matrix'!BL$2:BL$66))</f>
        <v>5.5345202974216373E-5</v>
      </c>
      <c r="BM5" s="1">
        <f>IF('2023.de.matrix'!BM5=0,0,'2023.de.matrix'!BM5/SUM('2023.de.matrix'!BM$2:BM$66))</f>
        <v>5.1143296593856582E-4</v>
      </c>
    </row>
    <row r="6" spans="1:65" x14ac:dyDescent="0.25">
      <c r="A6" s="1">
        <f>IF('2023.de.matrix'!A6=0,0,'2023.de.matrix'!A6/SUM('2023.de.matrix'!A$2:A$66))</f>
        <v>9.5768419107870699E-4</v>
      </c>
      <c r="B6" s="1">
        <f>IF('2023.de.matrix'!B6=0,0,'2023.de.matrix'!B6/SUM('2023.de.matrix'!B$2:B$66))</f>
        <v>1.05079130516408E-4</v>
      </c>
      <c r="C6" s="1">
        <f>IF('2023.de.matrix'!C6=0,0,'2023.de.matrix'!C6/SUM('2023.de.matrix'!C$2:C$66))</f>
        <v>2.0043049888082484E-4</v>
      </c>
      <c r="D6" s="1">
        <f>IF('2023.de.matrix'!D6=0,0,'2023.de.matrix'!D6/SUM('2023.de.matrix'!D$2:D$66))</f>
        <v>7.5154780436629976E-3</v>
      </c>
      <c r="E6" s="1">
        <f>IF('2023.de.matrix'!E6=0,0,'2023.de.matrix'!E6/SUM('2023.de.matrix'!E$2:E$66))</f>
        <v>0.18803889822865838</v>
      </c>
      <c r="F6" s="1">
        <f>IF('2023.de.matrix'!F6=0,0,'2023.de.matrix'!F6/SUM('2023.de.matrix'!F$2:F$66))</f>
        <v>1.1481672504809265E-5</v>
      </c>
      <c r="G6" s="1">
        <f>IF('2023.de.matrix'!G6=0,0,'2023.de.matrix'!G6/SUM('2023.de.matrix'!G$2:G$66))</f>
        <v>2.7034420220744805E-4</v>
      </c>
      <c r="H6" s="1">
        <f>IF('2023.de.matrix'!H6=0,0,'2023.de.matrix'!H6/SUM('2023.de.matrix'!H$2:H$66))</f>
        <v>1.2160913652710143E-3</v>
      </c>
      <c r="I6" s="1">
        <f>IF('2023.de.matrix'!I6=0,0,'2023.de.matrix'!I6/SUM('2023.de.matrix'!I$2:I$66))</f>
        <v>4.8927400327375165E-4</v>
      </c>
      <c r="J6" s="1">
        <f>IF('2023.de.matrix'!J6=0,0,'2023.de.matrix'!J6/SUM('2023.de.matrix'!J$2:J$66))</f>
        <v>4.7283287845436159E-6</v>
      </c>
      <c r="K6" s="1">
        <f>IF('2023.de.matrix'!K6=0,0,'2023.de.matrix'!K6/SUM('2023.de.matrix'!K$2:K$66))</f>
        <v>4.0194256249807105E-3</v>
      </c>
      <c r="L6" s="1">
        <f>IF('2023.de.matrix'!L6=0,0,'2023.de.matrix'!L6/SUM('2023.de.matrix'!L$2:L$66))</f>
        <v>1.2016533716774811E-2</v>
      </c>
      <c r="M6" s="1">
        <f>IF('2023.de.matrix'!M6=0,0,'2023.de.matrix'!M6/SUM('2023.de.matrix'!M$2:M$66))</f>
        <v>1.052321124306591E-2</v>
      </c>
      <c r="N6" s="1">
        <f>IF('2023.de.matrix'!N6=0,0,'2023.de.matrix'!N6/SUM('2023.de.matrix'!N$2:N$66))</f>
        <v>1.0067849612771435E-3</v>
      </c>
      <c r="O6" s="1">
        <f>IF('2023.de.matrix'!O6=0,0,'2023.de.matrix'!O6/SUM('2023.de.matrix'!O$2:O$66))</f>
        <v>1.6184232341727983E-3</v>
      </c>
      <c r="P6" s="1">
        <f>IF('2023.de.matrix'!P6=0,0,'2023.de.matrix'!P6/SUM('2023.de.matrix'!P$2:P$66))</f>
        <v>2.6395740910829732E-3</v>
      </c>
      <c r="Q6" s="1">
        <f>IF('2023.de.matrix'!Q6=0,0,'2023.de.matrix'!Q6/SUM('2023.de.matrix'!Q$2:Q$66))</f>
        <v>1.0035995968865931E-2</v>
      </c>
      <c r="R6" s="1">
        <f>IF('2023.de.matrix'!R6=0,0,'2023.de.matrix'!R6/SUM('2023.de.matrix'!R$2:R$66))</f>
        <v>1.3277854217698294E-2</v>
      </c>
      <c r="S6" s="1">
        <f>IF('2023.de.matrix'!S6=0,0,'2023.de.matrix'!S6/SUM('2023.de.matrix'!S$2:S$66))</f>
        <v>1.6449828420466061E-2</v>
      </c>
      <c r="T6" s="1">
        <f>IF('2023.de.matrix'!T6=0,0,'2023.de.matrix'!T6/SUM('2023.de.matrix'!T$2:T$66))</f>
        <v>1.3583841334280424E-2</v>
      </c>
      <c r="U6" s="1">
        <f>IF('2023.de.matrix'!U6=0,0,'2023.de.matrix'!U6/SUM('2023.de.matrix'!U$2:U$66))</f>
        <v>9.2062978405325537E-3</v>
      </c>
      <c r="V6" s="1">
        <f>IF('2023.de.matrix'!V6=0,0,'2023.de.matrix'!V6/SUM('2023.de.matrix'!V$2:V$66))</f>
        <v>1.13573398587001E-5</v>
      </c>
      <c r="W6" s="1">
        <f>IF('2023.de.matrix'!W6=0,0,'2023.de.matrix'!W6/SUM('2023.de.matrix'!W$2:W$66))</f>
        <v>2.518556493684406E-6</v>
      </c>
      <c r="X6" s="1">
        <f>IF('2023.de.matrix'!X6=0,0,'2023.de.matrix'!X6/SUM('2023.de.matrix'!X$2:X$66))</f>
        <v>2.1334292007293842E-8</v>
      </c>
      <c r="Y6" s="1">
        <f>IF('2023.de.matrix'!Y6=0,0,'2023.de.matrix'!Y6/SUM('2023.de.matrix'!Y$2:Y$66))</f>
        <v>3.1224756811415951E-2</v>
      </c>
      <c r="Z6" s="1">
        <f>IF('2023.de.matrix'!Z6=0,0,'2023.de.matrix'!Z6/SUM('2023.de.matrix'!Z$2:Z$66))</f>
        <v>5.3999418424560564E-3</v>
      </c>
      <c r="AA6" s="1">
        <f>IF('2023.de.matrix'!AA6=0,0,'2023.de.matrix'!AA6/SUM('2023.de.matrix'!AA$2:AA$66))</f>
        <v>3.3149269604720207E-3</v>
      </c>
      <c r="AB6" s="1">
        <f>IF('2023.de.matrix'!AB6=0,0,'2023.de.matrix'!AB6/SUM('2023.de.matrix'!AB$2:AB$66))</f>
        <v>4.1833333256151154E-4</v>
      </c>
      <c r="AC6" s="1">
        <f>IF('2023.de.matrix'!AC6=0,0,'2023.de.matrix'!AC6/SUM('2023.de.matrix'!AC$2:AC$66))</f>
        <v>3.5889789519132913E-5</v>
      </c>
      <c r="AD6" s="1">
        <f>IF('2023.de.matrix'!AD6=0,0,'2023.de.matrix'!AD6/SUM('2023.de.matrix'!AD$2:AD$66))</f>
        <v>8.0055734119877984E-5</v>
      </c>
      <c r="AE6" s="1">
        <f>IF('2023.de.matrix'!AE6=0,0,'2023.de.matrix'!AE6/SUM('2023.de.matrix'!AE$2:AE$66))</f>
        <v>4.6486692109676763E-4</v>
      </c>
      <c r="AF6" s="1">
        <f>IF('2023.de.matrix'!AF6=0,0,'2023.de.matrix'!AF6/SUM('2023.de.matrix'!AF$2:AF$66))</f>
        <v>2.391204679970246E-3</v>
      </c>
      <c r="AG6" s="1">
        <f>IF('2023.de.matrix'!AG6=0,0,'2023.de.matrix'!AG6/SUM('2023.de.matrix'!AG$2:AG$66))</f>
        <v>2.057496050930736E-2</v>
      </c>
      <c r="AH6" s="1">
        <f>IF('2023.de.matrix'!AH6=0,0,'2023.de.matrix'!AH6/SUM('2023.de.matrix'!AH$2:AH$66))</f>
        <v>1.5653887041781257E-4</v>
      </c>
      <c r="AI6" s="1">
        <f>IF('2023.de.matrix'!AI6=0,0,'2023.de.matrix'!AI6/SUM('2023.de.matrix'!AI$2:AI$66))</f>
        <v>5.0226518528072289E-3</v>
      </c>
      <c r="AJ6" s="1">
        <f>IF('2023.de.matrix'!AJ6=0,0,'2023.de.matrix'!AJ6/SUM('2023.de.matrix'!AJ$2:AJ$66))</f>
        <v>3.5367432279476724E-2</v>
      </c>
      <c r="AK6" s="1">
        <f>IF('2023.de.matrix'!AK6=0,0,'2023.de.matrix'!AK6/SUM('2023.de.matrix'!AK$2:AK$66))</f>
        <v>8.8010398540416563E-5</v>
      </c>
      <c r="AL6" s="1">
        <f>IF('2023.de.matrix'!AL6=0,0,'2023.de.matrix'!AL6/SUM('2023.de.matrix'!AL$2:AL$66))</f>
        <v>3.9124501607031606E-4</v>
      </c>
      <c r="AM6" s="1">
        <f>IF('2023.de.matrix'!AM6=0,0,'2023.de.matrix'!AM6/SUM('2023.de.matrix'!AM$2:AM$66))</f>
        <v>1.2705603445976825E-4</v>
      </c>
      <c r="AN6" s="1">
        <f>IF('2023.de.matrix'!AN6=0,0,'2023.de.matrix'!AN6/SUM('2023.de.matrix'!AN$2:AN$66))</f>
        <v>1.2986986962304057E-2</v>
      </c>
      <c r="AO6" s="1">
        <f>IF('2023.de.matrix'!AO6=0,0,'2023.de.matrix'!AO6/SUM('2023.de.matrix'!AO$2:AO$66))</f>
        <v>6.6845568786877705E-3</v>
      </c>
      <c r="AP6" s="1">
        <f>IF('2023.de.matrix'!AP6=0,0,'2023.de.matrix'!AP6/SUM('2023.de.matrix'!AP$2:AP$66))</f>
        <v>2.0869272954061737E-2</v>
      </c>
      <c r="AQ6" s="1">
        <f>IF('2023.de.matrix'!AQ6=0,0,'2023.de.matrix'!AQ6/SUM('2023.de.matrix'!AQ$2:AQ$66))</f>
        <v>8.155042063028712E-3</v>
      </c>
      <c r="AR6" s="1">
        <f>IF('2023.de.matrix'!AR6=0,0,'2023.de.matrix'!AR6/SUM('2023.de.matrix'!AR$2:AR$66))</f>
        <v>5.9718892730986639E-4</v>
      </c>
      <c r="AS6" s="1">
        <f>IF('2023.de.matrix'!AS6=0,0,'2023.de.matrix'!AS6/SUM('2023.de.matrix'!AS$2:AS$66))</f>
        <v>2.4568855389177887E-3</v>
      </c>
      <c r="AT6" s="1">
        <f>IF('2023.de.matrix'!AT6=0,0,'2023.de.matrix'!AT6/SUM('2023.de.matrix'!AT$2:AT$66))</f>
        <v>5.1468509458293234E-3</v>
      </c>
      <c r="AU6" s="1">
        <f>IF('2023.de.matrix'!AU6=0,0,'2023.de.matrix'!AU6/SUM('2023.de.matrix'!AU$2:AU$66))</f>
        <v>9.0268603180931223E-7</v>
      </c>
      <c r="AV6" s="1">
        <f>IF('2023.de.matrix'!AV6=0,0,'2023.de.matrix'!AV6/SUM('2023.de.matrix'!AV$2:AV$66))</f>
        <v>8.3400688836292891E-5</v>
      </c>
      <c r="AW6" s="1">
        <f>IF('2023.de.matrix'!AW6=0,0,'2023.de.matrix'!AW6/SUM('2023.de.matrix'!AW$2:AW$66))</f>
        <v>3.0757037420551636E-4</v>
      </c>
      <c r="AX6" s="1">
        <f>IF('2023.de.matrix'!AX6=0,0,'2023.de.matrix'!AX6/SUM('2023.de.matrix'!AX$2:AX$66))</f>
        <v>1.8528297140093654E-3</v>
      </c>
      <c r="AY6" s="1">
        <f>IF('2023.de.matrix'!AY6=0,0,'2023.de.matrix'!AY6/SUM('2023.de.matrix'!AY$2:AY$66))</f>
        <v>1.4211045232421487E-5</v>
      </c>
      <c r="AZ6" s="1">
        <f>IF('2023.de.matrix'!AZ6=0,0,'2023.de.matrix'!AZ6/SUM('2023.de.matrix'!AZ$2:AZ$66))</f>
        <v>3.0228967073146019E-4</v>
      </c>
      <c r="BA6" s="1">
        <f>IF('2023.de.matrix'!BA6=0,0,'2023.de.matrix'!BA6/SUM('2023.de.matrix'!BA$2:BA$66))</f>
        <v>4.6292581380383722E-3</v>
      </c>
      <c r="BB6" s="1">
        <f>IF('2023.de.matrix'!BB6=0,0,'2023.de.matrix'!BB6/SUM('2023.de.matrix'!BB$2:BB$66))</f>
        <v>3.0325430775399519E-2</v>
      </c>
      <c r="BC6" s="1">
        <f>IF('2023.de.matrix'!BC6=0,0,'2023.de.matrix'!BC6/SUM('2023.de.matrix'!BC$2:BC$66))</f>
        <v>6.9276290475908386E-3</v>
      </c>
      <c r="BD6" s="1">
        <f>IF('2023.de.matrix'!BD6=0,0,'2023.de.matrix'!BD6/SUM('2023.de.matrix'!BD$2:BD$66))</f>
        <v>2.9495900814103652E-3</v>
      </c>
      <c r="BE6" s="1">
        <f>IF('2023.de.matrix'!BE6=0,0,'2023.de.matrix'!BE6/SUM('2023.de.matrix'!BE$2:BE$66))</f>
        <v>4.6532216581506752E-5</v>
      </c>
      <c r="BF6" s="1">
        <f>IF('2023.de.matrix'!BF6=0,0,'2023.de.matrix'!BF6/SUM('2023.de.matrix'!BF$2:BF$66))</f>
        <v>1.4773887308686009E-3</v>
      </c>
      <c r="BG6" s="1">
        <f>IF('2023.de.matrix'!BG6=0,0,'2023.de.matrix'!BG6/SUM('2023.de.matrix'!BG$2:BG$66))</f>
        <v>2.4912662066404198E-4</v>
      </c>
      <c r="BH6" s="1">
        <f>IF('2023.de.matrix'!BH6=0,0,'2023.de.matrix'!BH6/SUM('2023.de.matrix'!BH$2:BH$66))</f>
        <v>5.5700124387008275E-3</v>
      </c>
      <c r="BI6" s="1">
        <f>IF('2023.de.matrix'!BI6=0,0,'2023.de.matrix'!BI6/SUM('2023.de.matrix'!BI$2:BI$66))</f>
        <v>8.8397088389253933E-4</v>
      </c>
      <c r="BJ6" s="1">
        <f>IF('2023.de.matrix'!BJ6=0,0,'2023.de.matrix'!BJ6/SUM('2023.de.matrix'!BJ$2:BJ$66))</f>
        <v>1.0000101808046165E-3</v>
      </c>
      <c r="BK6" s="1">
        <f>IF('2023.de.matrix'!BK6=0,0,'2023.de.matrix'!BK6/SUM('2023.de.matrix'!BK$2:BK$66))</f>
        <v>3.9894522483870054E-5</v>
      </c>
      <c r="BL6" s="1">
        <f>IF('2023.de.matrix'!BL6=0,0,'2023.de.matrix'!BL6/SUM('2023.de.matrix'!BL$2:BL$66))</f>
        <v>8.238917368154544E-6</v>
      </c>
      <c r="BM6" s="1">
        <f>IF('2023.de.matrix'!BM6=0,0,'2023.de.matrix'!BM6/SUM('2023.de.matrix'!BM$2:BM$66))</f>
        <v>1.142636951140728E-2</v>
      </c>
    </row>
    <row r="7" spans="1:65" x14ac:dyDescent="0.25">
      <c r="A7" s="1">
        <f>IF('2023.de.matrix'!A7=0,0,'2023.de.matrix'!A7/SUM('2023.de.matrix'!A$2:A$66))</f>
        <v>0</v>
      </c>
      <c r="B7" s="1">
        <f>IF('2023.de.matrix'!B7=0,0,'2023.de.matrix'!B7/SUM('2023.de.matrix'!B$2:B$66))</f>
        <v>0</v>
      </c>
      <c r="C7" s="1">
        <f>IF('2023.de.matrix'!C7=0,0,'2023.de.matrix'!C7/SUM('2023.de.matrix'!C$2:C$66))</f>
        <v>0</v>
      </c>
      <c r="D7" s="1">
        <f>IF('2023.de.matrix'!D7=0,0,'2023.de.matrix'!D7/SUM('2023.de.matrix'!D$2:D$66))</f>
        <v>0</v>
      </c>
      <c r="E7" s="1">
        <f>IF('2023.de.matrix'!E7=0,0,'2023.de.matrix'!E7/SUM('2023.de.matrix'!E$2:E$66))</f>
        <v>0</v>
      </c>
      <c r="F7" s="1">
        <f>IF('2023.de.matrix'!F7=0,0,'2023.de.matrix'!F7/SUM('2023.de.matrix'!F$2:F$66))</f>
        <v>0</v>
      </c>
      <c r="G7" s="1">
        <f>IF('2023.de.matrix'!G7=0,0,'2023.de.matrix'!G7/SUM('2023.de.matrix'!G$2:G$66))</f>
        <v>0</v>
      </c>
      <c r="H7" s="1">
        <f>IF('2023.de.matrix'!H7=0,0,'2023.de.matrix'!H7/SUM('2023.de.matrix'!H$2:H$66))</f>
        <v>0</v>
      </c>
      <c r="I7" s="1">
        <f>IF('2023.de.matrix'!I7=0,0,'2023.de.matrix'!I7/SUM('2023.de.matrix'!I$2:I$66))</f>
        <v>0</v>
      </c>
      <c r="J7" s="1">
        <f>IF('2023.de.matrix'!J7=0,0,'2023.de.matrix'!J7/SUM('2023.de.matrix'!J$2:J$66))</f>
        <v>0</v>
      </c>
      <c r="K7" s="1">
        <f>IF('2023.de.matrix'!K7=0,0,'2023.de.matrix'!K7/SUM('2023.de.matrix'!K$2:K$66))</f>
        <v>0</v>
      </c>
      <c r="L7" s="1">
        <f>IF('2023.de.matrix'!L7=0,0,'2023.de.matrix'!L7/SUM('2023.de.matrix'!L$2:L$66))</f>
        <v>0</v>
      </c>
      <c r="M7" s="1">
        <f>IF('2023.de.matrix'!M7=0,0,'2023.de.matrix'!M7/SUM('2023.de.matrix'!M$2:M$66))</f>
        <v>0</v>
      </c>
      <c r="N7" s="1">
        <f>IF('2023.de.matrix'!N7=0,0,'2023.de.matrix'!N7/SUM('2023.de.matrix'!N$2:N$66))</f>
        <v>0</v>
      </c>
      <c r="O7" s="1">
        <f>IF('2023.de.matrix'!O7=0,0,'2023.de.matrix'!O7/SUM('2023.de.matrix'!O$2:O$66))</f>
        <v>0</v>
      </c>
      <c r="P7" s="1">
        <f>IF('2023.de.matrix'!P7=0,0,'2023.de.matrix'!P7/SUM('2023.de.matrix'!P$2:P$66))</f>
        <v>0</v>
      </c>
      <c r="Q7" s="1">
        <f>IF('2023.de.matrix'!Q7=0,0,'2023.de.matrix'!Q7/SUM('2023.de.matrix'!Q$2:Q$66))</f>
        <v>0</v>
      </c>
      <c r="R7" s="1">
        <f>IF('2023.de.matrix'!R7=0,0,'2023.de.matrix'!R7/SUM('2023.de.matrix'!R$2:R$66))</f>
        <v>0</v>
      </c>
      <c r="S7" s="1">
        <f>IF('2023.de.matrix'!S7=0,0,'2023.de.matrix'!S7/SUM('2023.de.matrix'!S$2:S$66))</f>
        <v>0</v>
      </c>
      <c r="T7" s="1">
        <f>IF('2023.de.matrix'!T7=0,0,'2023.de.matrix'!T7/SUM('2023.de.matrix'!T$2:T$66))</f>
        <v>0</v>
      </c>
      <c r="U7" s="1">
        <f>IF('2023.de.matrix'!U7=0,0,'2023.de.matrix'!U7/SUM('2023.de.matrix'!U$2:U$66))</f>
        <v>0</v>
      </c>
      <c r="V7" s="1">
        <f>IF('2023.de.matrix'!V7=0,0,'2023.de.matrix'!V7/SUM('2023.de.matrix'!V$2:V$66))</f>
        <v>0</v>
      </c>
      <c r="W7" s="1">
        <f>IF('2023.de.matrix'!W7=0,0,'2023.de.matrix'!W7/SUM('2023.de.matrix'!W$2:W$66))</f>
        <v>0</v>
      </c>
      <c r="X7" s="1">
        <f>IF('2023.de.matrix'!X7=0,0,'2023.de.matrix'!X7/SUM('2023.de.matrix'!X$2:X$66))</f>
        <v>0</v>
      </c>
      <c r="Y7" s="1">
        <f>IF('2023.de.matrix'!Y7=0,0,'2023.de.matrix'!Y7/SUM('2023.de.matrix'!Y$2:Y$66))</f>
        <v>0</v>
      </c>
      <c r="Z7" s="1">
        <f>IF('2023.de.matrix'!Z7=0,0,'2023.de.matrix'!Z7/SUM('2023.de.matrix'!Z$2:Z$66))</f>
        <v>0</v>
      </c>
      <c r="AA7" s="1">
        <f>IF('2023.de.matrix'!AA7=0,0,'2023.de.matrix'!AA7/SUM('2023.de.matrix'!AA$2:AA$66))</f>
        <v>0</v>
      </c>
      <c r="AB7" s="1">
        <f>IF('2023.de.matrix'!AB7=0,0,'2023.de.matrix'!AB7/SUM('2023.de.matrix'!AB$2:AB$66))</f>
        <v>0</v>
      </c>
      <c r="AC7" s="1">
        <f>IF('2023.de.matrix'!AC7=0,0,'2023.de.matrix'!AC7/SUM('2023.de.matrix'!AC$2:AC$66))</f>
        <v>0</v>
      </c>
      <c r="AD7" s="1">
        <f>IF('2023.de.matrix'!AD7=0,0,'2023.de.matrix'!AD7/SUM('2023.de.matrix'!AD$2:AD$66))</f>
        <v>0</v>
      </c>
      <c r="AE7" s="1">
        <f>IF('2023.de.matrix'!AE7=0,0,'2023.de.matrix'!AE7/SUM('2023.de.matrix'!AE$2:AE$66))</f>
        <v>0</v>
      </c>
      <c r="AF7" s="1">
        <f>IF('2023.de.matrix'!AF7=0,0,'2023.de.matrix'!AF7/SUM('2023.de.matrix'!AF$2:AF$66))</f>
        <v>0</v>
      </c>
      <c r="AG7" s="1">
        <f>IF('2023.de.matrix'!AG7=0,0,'2023.de.matrix'!AG7/SUM('2023.de.matrix'!AG$2:AG$66))</f>
        <v>0</v>
      </c>
      <c r="AH7" s="1">
        <f>IF('2023.de.matrix'!AH7=0,0,'2023.de.matrix'!AH7/SUM('2023.de.matrix'!AH$2:AH$66))</f>
        <v>0</v>
      </c>
      <c r="AI7" s="1">
        <f>IF('2023.de.matrix'!AI7=0,0,'2023.de.matrix'!AI7/SUM('2023.de.matrix'!AI$2:AI$66))</f>
        <v>0</v>
      </c>
      <c r="AJ7" s="1">
        <f>IF('2023.de.matrix'!AJ7=0,0,'2023.de.matrix'!AJ7/SUM('2023.de.matrix'!AJ$2:AJ$66))</f>
        <v>0</v>
      </c>
      <c r="AK7" s="1">
        <f>IF('2023.de.matrix'!AK7=0,0,'2023.de.matrix'!AK7/SUM('2023.de.matrix'!AK$2:AK$66))</f>
        <v>0</v>
      </c>
      <c r="AL7" s="1">
        <f>IF('2023.de.matrix'!AL7=0,0,'2023.de.matrix'!AL7/SUM('2023.de.matrix'!AL$2:AL$66))</f>
        <v>0</v>
      </c>
      <c r="AM7" s="1">
        <f>IF('2023.de.matrix'!AM7=0,0,'2023.de.matrix'!AM7/SUM('2023.de.matrix'!AM$2:AM$66))</f>
        <v>0</v>
      </c>
      <c r="AN7" s="1">
        <f>IF('2023.de.matrix'!AN7=0,0,'2023.de.matrix'!AN7/SUM('2023.de.matrix'!AN$2:AN$66))</f>
        <v>0</v>
      </c>
      <c r="AO7" s="1">
        <f>IF('2023.de.matrix'!AO7=0,0,'2023.de.matrix'!AO7/SUM('2023.de.matrix'!AO$2:AO$66))</f>
        <v>0</v>
      </c>
      <c r="AP7" s="1">
        <f>IF('2023.de.matrix'!AP7=0,0,'2023.de.matrix'!AP7/SUM('2023.de.matrix'!AP$2:AP$66))</f>
        <v>0</v>
      </c>
      <c r="AQ7" s="1">
        <f>IF('2023.de.matrix'!AQ7=0,0,'2023.de.matrix'!AQ7/SUM('2023.de.matrix'!AQ$2:AQ$66))</f>
        <v>0</v>
      </c>
      <c r="AR7" s="1">
        <f>IF('2023.de.matrix'!AR7=0,0,'2023.de.matrix'!AR7/SUM('2023.de.matrix'!AR$2:AR$66))</f>
        <v>0</v>
      </c>
      <c r="AS7" s="1">
        <f>IF('2023.de.matrix'!AS7=0,0,'2023.de.matrix'!AS7/SUM('2023.de.matrix'!AS$2:AS$66))</f>
        <v>0</v>
      </c>
      <c r="AT7" s="1">
        <f>IF('2023.de.matrix'!AT7=0,0,'2023.de.matrix'!AT7/SUM('2023.de.matrix'!AT$2:AT$66))</f>
        <v>0</v>
      </c>
      <c r="AU7" s="1">
        <f>IF('2023.de.matrix'!AU7=0,0,'2023.de.matrix'!AU7/SUM('2023.de.matrix'!AU$2:AU$66))</f>
        <v>0</v>
      </c>
      <c r="AV7" s="1">
        <f>IF('2023.de.matrix'!AV7=0,0,'2023.de.matrix'!AV7/SUM('2023.de.matrix'!AV$2:AV$66))</f>
        <v>0</v>
      </c>
      <c r="AW7" s="1">
        <f>IF('2023.de.matrix'!AW7=0,0,'2023.de.matrix'!AW7/SUM('2023.de.matrix'!AW$2:AW$66))</f>
        <v>0</v>
      </c>
      <c r="AX7" s="1">
        <f>IF('2023.de.matrix'!AX7=0,0,'2023.de.matrix'!AX7/SUM('2023.de.matrix'!AX$2:AX$66))</f>
        <v>0</v>
      </c>
      <c r="AY7" s="1">
        <f>IF('2023.de.matrix'!AY7=0,0,'2023.de.matrix'!AY7/SUM('2023.de.matrix'!AY$2:AY$66))</f>
        <v>0</v>
      </c>
      <c r="AZ7" s="1">
        <f>IF('2023.de.matrix'!AZ7=0,0,'2023.de.matrix'!AZ7/SUM('2023.de.matrix'!AZ$2:AZ$66))</f>
        <v>0</v>
      </c>
      <c r="BA7" s="1">
        <f>IF('2023.de.matrix'!BA7=0,0,'2023.de.matrix'!BA7/SUM('2023.de.matrix'!BA$2:BA$66))</f>
        <v>0</v>
      </c>
      <c r="BB7" s="1">
        <f>IF('2023.de.matrix'!BB7=0,0,'2023.de.matrix'!BB7/SUM('2023.de.matrix'!BB$2:BB$66))</f>
        <v>0</v>
      </c>
      <c r="BC7" s="1">
        <f>IF('2023.de.matrix'!BC7=0,0,'2023.de.matrix'!BC7/SUM('2023.de.matrix'!BC$2:BC$66))</f>
        <v>0</v>
      </c>
      <c r="BD7" s="1">
        <f>IF('2023.de.matrix'!BD7=0,0,'2023.de.matrix'!BD7/SUM('2023.de.matrix'!BD$2:BD$66))</f>
        <v>0</v>
      </c>
      <c r="BE7" s="1">
        <f>IF('2023.de.matrix'!BE7=0,0,'2023.de.matrix'!BE7/SUM('2023.de.matrix'!BE$2:BE$66))</f>
        <v>0</v>
      </c>
      <c r="BF7" s="1">
        <f>IF('2023.de.matrix'!BF7=0,0,'2023.de.matrix'!BF7/SUM('2023.de.matrix'!BF$2:BF$66))</f>
        <v>0</v>
      </c>
      <c r="BG7" s="1">
        <f>IF('2023.de.matrix'!BG7=0,0,'2023.de.matrix'!BG7/SUM('2023.de.matrix'!BG$2:BG$66))</f>
        <v>0</v>
      </c>
      <c r="BH7" s="1">
        <f>IF('2023.de.matrix'!BH7=0,0,'2023.de.matrix'!BH7/SUM('2023.de.matrix'!BH$2:BH$66))</f>
        <v>0</v>
      </c>
      <c r="BI7" s="1">
        <f>IF('2023.de.matrix'!BI7=0,0,'2023.de.matrix'!BI7/SUM('2023.de.matrix'!BI$2:BI$66))</f>
        <v>0</v>
      </c>
      <c r="BJ7" s="1">
        <f>IF('2023.de.matrix'!BJ7=0,0,'2023.de.matrix'!BJ7/SUM('2023.de.matrix'!BJ$2:BJ$66))</f>
        <v>0</v>
      </c>
      <c r="BK7" s="1">
        <f>IF('2023.de.matrix'!BK7=0,0,'2023.de.matrix'!BK7/SUM('2023.de.matrix'!BK$2:BK$66))</f>
        <v>0</v>
      </c>
      <c r="BL7" s="1">
        <f>IF('2023.de.matrix'!BL7=0,0,'2023.de.matrix'!BL7/SUM('2023.de.matrix'!BL$2:BL$66))</f>
        <v>0</v>
      </c>
      <c r="BM7" s="1">
        <f>IF('2023.de.matrix'!BM7=0,0,'2023.de.matrix'!BM7/SUM('2023.de.matrix'!BM$2:BM$66))</f>
        <v>0</v>
      </c>
    </row>
    <row r="8" spans="1:65" x14ac:dyDescent="0.25">
      <c r="A8" s="1">
        <f>IF('2023.de.matrix'!A8=0,0,'2023.de.matrix'!A8/SUM('2023.de.matrix'!A$2:A$66))</f>
        <v>1.191555405251834E-6</v>
      </c>
      <c r="B8" s="1">
        <f>IF('2023.de.matrix'!B8=0,0,'2023.de.matrix'!B8/SUM('2023.de.matrix'!B$2:B$66))</f>
        <v>0.17669711981112637</v>
      </c>
      <c r="C8" s="1">
        <f>IF('2023.de.matrix'!C8=0,0,'2023.de.matrix'!C8/SUM('2023.de.matrix'!C$2:C$66))</f>
        <v>1.0489812982465825E-5</v>
      </c>
      <c r="D8" s="1">
        <f>IF('2023.de.matrix'!D8=0,0,'2023.de.matrix'!D8/SUM('2023.de.matrix'!D$2:D$66))</f>
        <v>4.6084594461430533E-6</v>
      </c>
      <c r="E8" s="1">
        <f>IF('2023.de.matrix'!E8=0,0,'2023.de.matrix'!E8/SUM('2023.de.matrix'!E$2:E$66))</f>
        <v>1.0306608061080723E-4</v>
      </c>
      <c r="F8" s="1">
        <f>IF('2023.de.matrix'!F8=0,0,'2023.de.matrix'!F8/SUM('2023.de.matrix'!F$2:F$66))</f>
        <v>0.18604538821891073</v>
      </c>
      <c r="G8" s="1">
        <f>IF('2023.de.matrix'!G8=0,0,'2023.de.matrix'!G8/SUM('2023.de.matrix'!G$2:G$66))</f>
        <v>0.85807961900479424</v>
      </c>
      <c r="H8" s="1">
        <f>IF('2023.de.matrix'!H8=0,0,'2023.de.matrix'!H8/SUM('2023.de.matrix'!H$2:H$66))</f>
        <v>9.7889068078410548E-6</v>
      </c>
      <c r="I8" s="1">
        <f>IF('2023.de.matrix'!I8=0,0,'2023.de.matrix'!I8/SUM('2023.de.matrix'!I$2:I$66))</f>
        <v>5.9725209477600384E-2</v>
      </c>
      <c r="J8" s="1">
        <f>IF('2023.de.matrix'!J8=0,0,'2023.de.matrix'!J8/SUM('2023.de.matrix'!J$2:J$66))</f>
        <v>1.5264386347524643E-6</v>
      </c>
      <c r="K8" s="1">
        <f>IF('2023.de.matrix'!K8=0,0,'2023.de.matrix'!K8/SUM('2023.de.matrix'!K$2:K$66))</f>
        <v>0.20601098763539222</v>
      </c>
      <c r="L8" s="1">
        <f>IF('2023.de.matrix'!L8=0,0,'2023.de.matrix'!L8/SUM('2023.de.matrix'!L$2:L$66))</f>
        <v>4.813520373508201E-6</v>
      </c>
      <c r="M8" s="1">
        <f>IF('2023.de.matrix'!M8=0,0,'2023.de.matrix'!M8/SUM('2023.de.matrix'!M$2:M$66))</f>
        <v>1.4220426981270505E-5</v>
      </c>
      <c r="N8" s="1">
        <f>IF('2023.de.matrix'!N8=0,0,'2023.de.matrix'!N8/SUM('2023.de.matrix'!N$2:N$66))</f>
        <v>7.6506004261579482E-8</v>
      </c>
      <c r="O8" s="1">
        <f>IF('2023.de.matrix'!O8=0,0,'2023.de.matrix'!O8/SUM('2023.de.matrix'!O$2:O$66))</f>
        <v>3.9680562671060291E-5</v>
      </c>
      <c r="P8" s="1">
        <f>IF('2023.de.matrix'!P8=0,0,'2023.de.matrix'!P8/SUM('2023.de.matrix'!P$2:P$66))</f>
        <v>1.9726605979496546E-5</v>
      </c>
      <c r="Q8" s="1">
        <f>IF('2023.de.matrix'!Q8=0,0,'2023.de.matrix'!Q8/SUM('2023.de.matrix'!Q$2:Q$66))</f>
        <v>7.2957421780207375E-7</v>
      </c>
      <c r="R8" s="1">
        <f>IF('2023.de.matrix'!R8=0,0,'2023.de.matrix'!R8/SUM('2023.de.matrix'!R$2:R$66))</f>
        <v>7.9796766559220821E-4</v>
      </c>
      <c r="S8" s="1">
        <f>IF('2023.de.matrix'!S8=0,0,'2023.de.matrix'!S8/SUM('2023.de.matrix'!S$2:S$66))</f>
        <v>5.1565630979385479E-5</v>
      </c>
      <c r="T8" s="1">
        <f>IF('2023.de.matrix'!T8=0,0,'2023.de.matrix'!T8/SUM('2023.de.matrix'!T$2:T$66))</f>
        <v>6.7758785023525763E-7</v>
      </c>
      <c r="U8" s="1">
        <f>IF('2023.de.matrix'!U8=0,0,'2023.de.matrix'!U8/SUM('2023.de.matrix'!U$2:U$66))</f>
        <v>4.8913872460949217E-7</v>
      </c>
      <c r="V8" s="1">
        <f>IF('2023.de.matrix'!V8=0,0,'2023.de.matrix'!V8/SUM('2023.de.matrix'!V$2:V$66))</f>
        <v>4.1159839938977256E-7</v>
      </c>
      <c r="W8" s="1">
        <f>IF('2023.de.matrix'!W8=0,0,'2023.de.matrix'!W8/SUM('2023.de.matrix'!W$2:W$66))</f>
        <v>8.2214069182139362E-7</v>
      </c>
      <c r="X8" s="1">
        <f>IF('2023.de.matrix'!X8=0,0,'2023.de.matrix'!X8/SUM('2023.de.matrix'!X$2:X$66))</f>
        <v>1.0506923557755483E-7</v>
      </c>
      <c r="Y8" s="1">
        <f>IF('2023.de.matrix'!Y8=0,0,'2023.de.matrix'!Y8/SUM('2023.de.matrix'!Y$2:Y$66))</f>
        <v>6.7197417525283064E-6</v>
      </c>
      <c r="Z8" s="1">
        <f>IF('2023.de.matrix'!Z8=0,0,'2023.de.matrix'!Z8/SUM('2023.de.matrix'!Z$2:Z$66))</f>
        <v>3.1445491049917445E-7</v>
      </c>
      <c r="AA8" s="1">
        <f>IF('2023.de.matrix'!AA8=0,0,'2023.de.matrix'!AA8/SUM('2023.de.matrix'!AA$2:AA$66))</f>
        <v>1.1128908934003512E-5</v>
      </c>
      <c r="AB8" s="1">
        <f>IF('2023.de.matrix'!AB8=0,0,'2023.de.matrix'!AB8/SUM('2023.de.matrix'!AB$2:AB$66))</f>
        <v>6.9141304148338413E-6</v>
      </c>
      <c r="AC8" s="1">
        <f>IF('2023.de.matrix'!AC8=0,0,'2023.de.matrix'!AC8/SUM('2023.de.matrix'!AC$2:AC$66))</f>
        <v>1.5360527698147033E-6</v>
      </c>
      <c r="AD8" s="1">
        <f>IF('2023.de.matrix'!AD8=0,0,'2023.de.matrix'!AD8/SUM('2023.de.matrix'!AD$2:AD$66))</f>
        <v>1.5748995601176909E-5</v>
      </c>
      <c r="AE8" s="1">
        <f>IF('2023.de.matrix'!AE8=0,0,'2023.de.matrix'!AE8/SUM('2023.de.matrix'!AE$2:AE$66))</f>
        <v>4.8780466888524741E-2</v>
      </c>
      <c r="AF8" s="1">
        <f>IF('2023.de.matrix'!AF8=0,0,'2023.de.matrix'!AF8/SUM('2023.de.matrix'!AF$2:AF$66))</f>
        <v>4.9770730973160402E-6</v>
      </c>
      <c r="AG8" s="1">
        <f>IF('2023.de.matrix'!AG8=0,0,'2023.de.matrix'!AG8/SUM('2023.de.matrix'!AG$2:AG$66))</f>
        <v>8.8918086139729455E-5</v>
      </c>
      <c r="AH8" s="1">
        <f>IF('2023.de.matrix'!AH8=0,0,'2023.de.matrix'!AH8/SUM('2023.de.matrix'!AH$2:AH$66))</f>
        <v>4.2236242949748925E-6</v>
      </c>
      <c r="AI8" s="1">
        <f>IF('2023.de.matrix'!AI8=0,0,'2023.de.matrix'!AI8/SUM('2023.de.matrix'!AI$2:AI$66))</f>
        <v>6.1285439503014891E-7</v>
      </c>
      <c r="AJ8" s="1">
        <f>IF('2023.de.matrix'!AJ8=0,0,'2023.de.matrix'!AJ8/SUM('2023.de.matrix'!AJ$2:AJ$66))</f>
        <v>8.8571049277644047E-7</v>
      </c>
      <c r="AK8" s="1">
        <f>IF('2023.de.matrix'!AK8=0,0,'2023.de.matrix'!AK8/SUM('2023.de.matrix'!AK$2:AK$66))</f>
        <v>5.4954462599128592E-7</v>
      </c>
      <c r="AL8" s="1">
        <f>IF('2023.de.matrix'!AL8=0,0,'2023.de.matrix'!AL8/SUM('2023.de.matrix'!AL$2:AL$66))</f>
        <v>9.5681217866622953E-2</v>
      </c>
      <c r="AM8" s="1">
        <f>IF('2023.de.matrix'!AM8=0,0,'2023.de.matrix'!AM8/SUM('2023.de.matrix'!AM$2:AM$66))</f>
        <v>1.930426661486272E-7</v>
      </c>
      <c r="AN8" s="1">
        <f>IF('2023.de.matrix'!AN8=0,0,'2023.de.matrix'!AN8/SUM('2023.de.matrix'!AN$2:AN$66))</f>
        <v>8.5594010413316706E-7</v>
      </c>
      <c r="AO8" s="1">
        <f>IF('2023.de.matrix'!AO8=0,0,'2023.de.matrix'!AO8/SUM('2023.de.matrix'!AO$2:AO$66))</f>
        <v>1.2628551609786262E-5</v>
      </c>
      <c r="AP8" s="1">
        <f>IF('2023.de.matrix'!AP8=0,0,'2023.de.matrix'!AP8/SUM('2023.de.matrix'!AP$2:AP$66))</f>
        <v>1.316528425344345E-6</v>
      </c>
      <c r="AQ8" s="1">
        <f>IF('2023.de.matrix'!AQ8=0,0,'2023.de.matrix'!AQ8/SUM('2023.de.matrix'!AQ$2:AQ$66))</f>
        <v>1.4468549613204132E-4</v>
      </c>
      <c r="AR8" s="1">
        <f>IF('2023.de.matrix'!AR8=0,0,'2023.de.matrix'!AR8/SUM('2023.de.matrix'!AR$2:AR$66))</f>
        <v>4.0865627468691705E-2</v>
      </c>
      <c r="AS8" s="1">
        <f>IF('2023.de.matrix'!AS8=0,0,'2023.de.matrix'!AS8/SUM('2023.de.matrix'!AS$2:AS$66))</f>
        <v>9.7588397521037966E-4</v>
      </c>
      <c r="AT8" s="1">
        <f>IF('2023.de.matrix'!AT8=0,0,'2023.de.matrix'!AT8/SUM('2023.de.matrix'!AT$2:AT$66))</f>
        <v>4.0940561766376131E-5</v>
      </c>
      <c r="AU8" s="1">
        <f>IF('2023.de.matrix'!AU8=0,0,'2023.de.matrix'!AU8/SUM('2023.de.matrix'!AU$2:AU$66))</f>
        <v>4.2775306732164363E-8</v>
      </c>
      <c r="AV8" s="1">
        <f>IF('2023.de.matrix'!AV8=0,0,'2023.de.matrix'!AV8/SUM('2023.de.matrix'!AV$2:AV$66))</f>
        <v>2.4303337708751633E-4</v>
      </c>
      <c r="AW8" s="1">
        <f>IF('2023.de.matrix'!AW8=0,0,'2023.de.matrix'!AW8/SUM('2023.de.matrix'!AW$2:AW$66))</f>
        <v>3.2656097017247706E-6</v>
      </c>
      <c r="AX8" s="1">
        <f>IF('2023.de.matrix'!AX8=0,0,'2023.de.matrix'!AX8/SUM('2023.de.matrix'!AX$2:AX$66))</f>
        <v>8.7583873175132255E-8</v>
      </c>
      <c r="AY8" s="1">
        <f>IF('2023.de.matrix'!AY8=0,0,'2023.de.matrix'!AY8/SUM('2023.de.matrix'!AY$2:AY$66))</f>
        <v>1.3020047610032676E-6</v>
      </c>
      <c r="AZ8" s="1">
        <f>IF('2023.de.matrix'!AZ8=0,0,'2023.de.matrix'!AZ8/SUM('2023.de.matrix'!AZ$2:AZ$66))</f>
        <v>1.2620035895056912E-5</v>
      </c>
      <c r="BA8" s="1">
        <f>IF('2023.de.matrix'!BA8=0,0,'2023.de.matrix'!BA8/SUM('2023.de.matrix'!BA$2:BA$66))</f>
        <v>6.7322434238711075E-6</v>
      </c>
      <c r="BB8" s="1">
        <f>IF('2023.de.matrix'!BB8=0,0,'2023.de.matrix'!BB8/SUM('2023.de.matrix'!BB$2:BB$66))</f>
        <v>3.8702863071947613E-6</v>
      </c>
      <c r="BC8" s="1">
        <f>IF('2023.de.matrix'!BC8=0,0,'2023.de.matrix'!BC8/SUM('2023.de.matrix'!BC$2:BC$66))</f>
        <v>2.0329487370380071E-5</v>
      </c>
      <c r="BD8" s="1">
        <f>IF('2023.de.matrix'!BD8=0,0,'2023.de.matrix'!BD8/SUM('2023.de.matrix'!BD$2:BD$66))</f>
        <v>2.789253753306306E-7</v>
      </c>
      <c r="BE8" s="1">
        <f>IF('2023.de.matrix'!BE8=0,0,'2023.de.matrix'!BE8/SUM('2023.de.matrix'!BE$2:BE$66))</f>
        <v>8.7307499836043819E-8</v>
      </c>
      <c r="BF8" s="1">
        <f>IF('2023.de.matrix'!BF8=0,0,'2023.de.matrix'!BF8/SUM('2023.de.matrix'!BF$2:BF$66))</f>
        <v>6.3111697320636291E-8</v>
      </c>
      <c r="BG8" s="1">
        <f>IF('2023.de.matrix'!BG8=0,0,'2023.de.matrix'!BG8/SUM('2023.de.matrix'!BG$2:BG$66))</f>
        <v>8.990082234369288E-6</v>
      </c>
      <c r="BH8" s="1">
        <f>IF('2023.de.matrix'!BH8=0,0,'2023.de.matrix'!BH8/SUM('2023.de.matrix'!BH$2:BH$66))</f>
        <v>9.6591561270399499E-6</v>
      </c>
      <c r="BI8" s="1">
        <f>IF('2023.de.matrix'!BI8=0,0,'2023.de.matrix'!BI8/SUM('2023.de.matrix'!BI$2:BI$66))</f>
        <v>1.7851708309779468E-4</v>
      </c>
      <c r="BJ8" s="1">
        <f>IF('2023.de.matrix'!BJ8=0,0,'2023.de.matrix'!BJ8/SUM('2023.de.matrix'!BJ$2:BJ$66))</f>
        <v>0.48229275568194274</v>
      </c>
      <c r="BK8" s="1">
        <f>IF('2023.de.matrix'!BK8=0,0,'2023.de.matrix'!BK8/SUM('2023.de.matrix'!BK$2:BK$66))</f>
        <v>0.19519940077274761</v>
      </c>
      <c r="BL8" s="1">
        <f>IF('2023.de.matrix'!BL8=0,0,'2023.de.matrix'!BL8/SUM('2023.de.matrix'!BL$2:BL$66))</f>
        <v>3.3824472123279892E-7</v>
      </c>
      <c r="BM8" s="1">
        <f>IF('2023.de.matrix'!BM8=0,0,'2023.de.matrix'!BM8/SUM('2023.de.matrix'!BM$2:BM$66))</f>
        <v>1.009125098576617E-3</v>
      </c>
    </row>
    <row r="9" spans="1:65" x14ac:dyDescent="0.25">
      <c r="A9" s="1">
        <f>IF('2023.de.matrix'!A9=0,0,'2023.de.matrix'!A9/SUM('2023.de.matrix'!A$2:A$66))</f>
        <v>2.971692295157341E-3</v>
      </c>
      <c r="B9" s="1">
        <f>IF('2023.de.matrix'!B9=0,0,'2023.de.matrix'!B9/SUM('2023.de.matrix'!B$2:B$66))</f>
        <v>6.2436069057405326E-5</v>
      </c>
      <c r="C9" s="1">
        <f>IF('2023.de.matrix'!C9=0,0,'2023.de.matrix'!C9/SUM('2023.de.matrix'!C$2:C$66))</f>
        <v>4.8964776941787583E-4</v>
      </c>
      <c r="D9" s="1">
        <f>IF('2023.de.matrix'!D9=0,0,'2023.de.matrix'!D9/SUM('2023.de.matrix'!D$2:D$66))</f>
        <v>3.3803872129919994E-5</v>
      </c>
      <c r="E9" s="1">
        <f>IF('2023.de.matrix'!E9=0,0,'2023.de.matrix'!E9/SUM('2023.de.matrix'!E$2:E$66))</f>
        <v>1.6302804774354386E-3</v>
      </c>
      <c r="F9" s="1">
        <f>IF('2023.de.matrix'!F9=0,0,'2023.de.matrix'!F9/SUM('2023.de.matrix'!F$2:F$66))</f>
        <v>5.0566970293424308E-4</v>
      </c>
      <c r="G9" s="1">
        <f>IF('2023.de.matrix'!G9=0,0,'2023.de.matrix'!G9/SUM('2023.de.matrix'!G$2:G$66))</f>
        <v>8.9640436844912216E-5</v>
      </c>
      <c r="H9" s="1">
        <f>IF('2023.de.matrix'!H9=0,0,'2023.de.matrix'!H9/SUM('2023.de.matrix'!H$2:H$66))</f>
        <v>0.15607243965082282</v>
      </c>
      <c r="I9" s="1">
        <f>IF('2023.de.matrix'!I9=0,0,'2023.de.matrix'!I9/SUM('2023.de.matrix'!I$2:I$66))</f>
        <v>4.3128907591875892E-4</v>
      </c>
      <c r="J9" s="1">
        <f>IF('2023.de.matrix'!J9=0,0,'2023.de.matrix'!J9/SUM('2023.de.matrix'!J$2:J$66))</f>
        <v>5.8208202146918368E-4</v>
      </c>
      <c r="K9" s="1">
        <f>IF('2023.de.matrix'!K9=0,0,'2023.de.matrix'!K9/SUM('2023.de.matrix'!K$2:K$66))</f>
        <v>1.2803355337665768E-3</v>
      </c>
      <c r="L9" s="1">
        <f>IF('2023.de.matrix'!L9=0,0,'2023.de.matrix'!L9/SUM('2023.de.matrix'!L$2:L$66))</f>
        <v>3.9511763198353224E-4</v>
      </c>
      <c r="M9" s="1">
        <f>IF('2023.de.matrix'!M9=0,0,'2023.de.matrix'!M9/SUM('2023.de.matrix'!M$2:M$66))</f>
        <v>3.6815071290641981E-5</v>
      </c>
      <c r="N9" s="1">
        <f>IF('2023.de.matrix'!N9=0,0,'2023.de.matrix'!N9/SUM('2023.de.matrix'!N$2:N$66))</f>
        <v>5.7976477618194248E-3</v>
      </c>
      <c r="O9" s="1">
        <f>IF('2023.de.matrix'!O9=0,0,'2023.de.matrix'!O9/SUM('2023.de.matrix'!O$2:O$66))</f>
        <v>7.2594787308080829E-4</v>
      </c>
      <c r="P9" s="1">
        <f>IF('2023.de.matrix'!P9=0,0,'2023.de.matrix'!P9/SUM('2023.de.matrix'!P$2:P$66))</f>
        <v>1.3618651655848439E-3</v>
      </c>
      <c r="Q9" s="1">
        <f>IF('2023.de.matrix'!Q9=0,0,'2023.de.matrix'!Q9/SUM('2023.de.matrix'!Q$2:Q$66))</f>
        <v>7.9769679563423783E-3</v>
      </c>
      <c r="R9" s="1">
        <f>IF('2023.de.matrix'!R9=0,0,'2023.de.matrix'!R9/SUM('2023.de.matrix'!R$2:R$66))</f>
        <v>6.9036931249381579E-4</v>
      </c>
      <c r="S9" s="1">
        <f>IF('2023.de.matrix'!S9=0,0,'2023.de.matrix'!S9/SUM('2023.de.matrix'!S$2:S$66))</f>
        <v>2.1548295184737986E-3</v>
      </c>
      <c r="T9" s="1">
        <f>IF('2023.de.matrix'!T9=0,0,'2023.de.matrix'!T9/SUM('2023.de.matrix'!T$2:T$66))</f>
        <v>3.0473343463760451E-4</v>
      </c>
      <c r="U9" s="1">
        <f>IF('2023.de.matrix'!U9=0,0,'2023.de.matrix'!U9/SUM('2023.de.matrix'!U$2:U$66))</f>
        <v>5.3607742914146784E-4</v>
      </c>
      <c r="V9" s="1">
        <f>IF('2023.de.matrix'!V9=0,0,'2023.de.matrix'!V9/SUM('2023.de.matrix'!V$2:V$66))</f>
        <v>1.2431784579586902E-6</v>
      </c>
      <c r="W9" s="1">
        <f>IF('2023.de.matrix'!W9=0,0,'2023.de.matrix'!W9/SUM('2023.de.matrix'!W$2:W$66))</f>
        <v>7.0947630991687E-8</v>
      </c>
      <c r="X9" s="1">
        <f>IF('2023.de.matrix'!X9=0,0,'2023.de.matrix'!X9/SUM('2023.de.matrix'!X$2:X$66))</f>
        <v>9.0670774825903676E-8</v>
      </c>
      <c r="Y9" s="1">
        <f>IF('2023.de.matrix'!Y9=0,0,'2023.de.matrix'!Y9/SUM('2023.de.matrix'!Y$2:Y$66))</f>
        <v>1.0437989182738216E-4</v>
      </c>
      <c r="Z9" s="1">
        <f>IF('2023.de.matrix'!Z9=0,0,'2023.de.matrix'!Z9/SUM('2023.de.matrix'!Z$2:Z$66))</f>
        <v>1.4219404946126013E-3</v>
      </c>
      <c r="AA9" s="1">
        <f>IF('2023.de.matrix'!AA9=0,0,'2023.de.matrix'!AA9/SUM('2023.de.matrix'!AA$2:AA$66))</f>
        <v>4.3653760583601482E-5</v>
      </c>
      <c r="AB9" s="1">
        <f>IF('2023.de.matrix'!AB9=0,0,'2023.de.matrix'!AB9/SUM('2023.de.matrix'!AB$2:AB$66))</f>
        <v>1.2776824329784728E-4</v>
      </c>
      <c r="AC9" s="1">
        <f>IF('2023.de.matrix'!AC9=0,0,'2023.de.matrix'!AC9/SUM('2023.de.matrix'!AC$2:AC$66))</f>
        <v>1.4581109632300285E-4</v>
      </c>
      <c r="AD9" s="1">
        <f>IF('2023.de.matrix'!AD9=0,0,'2023.de.matrix'!AD9/SUM('2023.de.matrix'!AD$2:AD$66))</f>
        <v>1.0454451779336262E-7</v>
      </c>
      <c r="AE9" s="1">
        <f>IF('2023.de.matrix'!AE9=0,0,'2023.de.matrix'!AE9/SUM('2023.de.matrix'!AE$2:AE$66))</f>
        <v>5.7603133969219627E-3</v>
      </c>
      <c r="AF9" s="1">
        <f>IF('2023.de.matrix'!AF9=0,0,'2023.de.matrix'!AF9/SUM('2023.de.matrix'!AF$2:AF$66))</f>
        <v>1.0565763386216236E-3</v>
      </c>
      <c r="AG9" s="1">
        <f>IF('2023.de.matrix'!AG9=0,0,'2023.de.matrix'!AG9/SUM('2023.de.matrix'!AG$2:AG$66))</f>
        <v>8.296369994236167E-3</v>
      </c>
      <c r="AH9" s="1">
        <f>IF('2023.de.matrix'!AH9=0,0,'2023.de.matrix'!AH9/SUM('2023.de.matrix'!AH$2:AH$66))</f>
        <v>1.7495174200232976E-4</v>
      </c>
      <c r="AI9" s="1">
        <f>IF('2023.de.matrix'!AI9=0,0,'2023.de.matrix'!AI9/SUM('2023.de.matrix'!AI$2:AI$66))</f>
        <v>7.5654875600878718E-2</v>
      </c>
      <c r="AJ9" s="1">
        <f>IF('2023.de.matrix'!AJ9=0,0,'2023.de.matrix'!AJ9/SUM('2023.de.matrix'!AJ$2:AJ$66))</f>
        <v>1.7044662535932599E-3</v>
      </c>
      <c r="AK9" s="1">
        <f>IF('2023.de.matrix'!AK9=0,0,'2023.de.matrix'!AK9/SUM('2023.de.matrix'!AK$2:AK$66))</f>
        <v>1.4227086577572491E-5</v>
      </c>
      <c r="AL9" s="1">
        <f>IF('2023.de.matrix'!AL9=0,0,'2023.de.matrix'!AL9/SUM('2023.de.matrix'!AL$2:AL$66))</f>
        <v>7.0903892284635863E-4</v>
      </c>
      <c r="AM9" s="1">
        <f>IF('2023.de.matrix'!AM9=0,0,'2023.de.matrix'!AM9/SUM('2023.de.matrix'!AM$2:AM$66))</f>
        <v>7.0300354081484929E-4</v>
      </c>
      <c r="AN9" s="1">
        <f>IF('2023.de.matrix'!AN9=0,0,'2023.de.matrix'!AN9/SUM('2023.de.matrix'!AN$2:AN$66))</f>
        <v>2.1287836069315601E-3</v>
      </c>
      <c r="AO9" s="1">
        <f>IF('2023.de.matrix'!AO9=0,0,'2023.de.matrix'!AO9/SUM('2023.de.matrix'!AO$2:AO$66))</f>
        <v>1.0625513160600297E-4</v>
      </c>
      <c r="AP9" s="1">
        <f>IF('2023.de.matrix'!AP9=0,0,'2023.de.matrix'!AP9/SUM('2023.de.matrix'!AP$2:AP$66))</f>
        <v>5.9135744823570697E-3</v>
      </c>
      <c r="AQ9" s="1">
        <f>IF('2023.de.matrix'!AQ9=0,0,'2023.de.matrix'!AQ9/SUM('2023.de.matrix'!AQ$2:AQ$66))</f>
        <v>3.8951882395309029E-2</v>
      </c>
      <c r="AR9" s="1">
        <f>IF('2023.de.matrix'!AR9=0,0,'2023.de.matrix'!AR9/SUM('2023.de.matrix'!AR$2:AR$66))</f>
        <v>5.4057896559959063E-3</v>
      </c>
      <c r="AS9" s="1">
        <f>IF('2023.de.matrix'!AS9=0,0,'2023.de.matrix'!AS9/SUM('2023.de.matrix'!AS$2:AS$66))</f>
        <v>1.9456483671637801E-2</v>
      </c>
      <c r="AT9" s="1">
        <f>IF('2023.de.matrix'!AT9=0,0,'2023.de.matrix'!AT9/SUM('2023.de.matrix'!AT$2:AT$66))</f>
        <v>1.3142817937855045E-4</v>
      </c>
      <c r="AU9" s="1">
        <f>IF('2023.de.matrix'!AU9=0,0,'2023.de.matrix'!AU9/SUM('2023.de.matrix'!AU$2:AU$66))</f>
        <v>3.6913471231626131E-8</v>
      </c>
      <c r="AV9" s="1">
        <f>IF('2023.de.matrix'!AV9=0,0,'2023.de.matrix'!AV9/SUM('2023.de.matrix'!AV$2:AV$66))</f>
        <v>2.1346656882770825E-3</v>
      </c>
      <c r="AW9" s="1">
        <f>IF('2023.de.matrix'!AW9=0,0,'2023.de.matrix'!AW9/SUM('2023.de.matrix'!AW$2:AW$66))</f>
        <v>2.8180976125577157E-6</v>
      </c>
      <c r="AX9" s="1">
        <f>IF('2023.de.matrix'!AX9=0,0,'2023.de.matrix'!AX9/SUM('2023.de.matrix'!AX$2:AX$66))</f>
        <v>3.0610535308010014E-6</v>
      </c>
      <c r="AY9" s="1">
        <f>IF('2023.de.matrix'!AY9=0,0,'2023.de.matrix'!AY9/SUM('2023.de.matrix'!AY$2:AY$66))</f>
        <v>8.9886467610239409E-6</v>
      </c>
      <c r="AZ9" s="1">
        <f>IF('2023.de.matrix'!AZ9=0,0,'2023.de.matrix'!AZ9/SUM('2023.de.matrix'!AZ$2:AZ$66))</f>
        <v>3.3855602763578223E-4</v>
      </c>
      <c r="BA9" s="1">
        <f>IF('2023.de.matrix'!BA9=0,0,'2023.de.matrix'!BA9/SUM('2023.de.matrix'!BA$2:BA$66))</f>
        <v>3.0791258147820127E-5</v>
      </c>
      <c r="BB9" s="1">
        <f>IF('2023.de.matrix'!BB9=0,0,'2023.de.matrix'!BB9/SUM('2023.de.matrix'!BB$2:BB$66))</f>
        <v>1.1906781446165892E-3</v>
      </c>
      <c r="BC9" s="1">
        <f>IF('2023.de.matrix'!BC9=0,0,'2023.de.matrix'!BC9/SUM('2023.de.matrix'!BC$2:BC$66))</f>
        <v>4.3858945997688858E-4</v>
      </c>
      <c r="BD9" s="1">
        <f>IF('2023.de.matrix'!BD9=0,0,'2023.de.matrix'!BD9/SUM('2023.de.matrix'!BD$2:BD$66))</f>
        <v>4.0919347698102703E-5</v>
      </c>
      <c r="BE9" s="1">
        <f>IF('2023.de.matrix'!BE9=0,0,'2023.de.matrix'!BE9/SUM('2023.de.matrix'!BE$2:BE$66))</f>
        <v>1.0698715787660477E-4</v>
      </c>
      <c r="BF9" s="1">
        <f>IF('2023.de.matrix'!BF9=0,0,'2023.de.matrix'!BF9/SUM('2023.de.matrix'!BF$2:BF$66))</f>
        <v>8.0336910898411314E-4</v>
      </c>
      <c r="BG9" s="1">
        <f>IF('2023.de.matrix'!BG9=0,0,'2023.de.matrix'!BG9/SUM('2023.de.matrix'!BG$2:BG$66))</f>
        <v>1.6245463102089831E-2</v>
      </c>
      <c r="BH9" s="1">
        <f>IF('2023.de.matrix'!BH9=0,0,'2023.de.matrix'!BH9/SUM('2023.de.matrix'!BH$2:BH$66))</f>
        <v>2.2362097639469017E-4</v>
      </c>
      <c r="BI9" s="1">
        <f>IF('2023.de.matrix'!BI9=0,0,'2023.de.matrix'!BI9/SUM('2023.de.matrix'!BI$2:BI$66))</f>
        <v>7.4364541140908666E-2</v>
      </c>
      <c r="BJ9" s="1">
        <f>IF('2023.de.matrix'!BJ9=0,0,'2023.de.matrix'!BJ9/SUM('2023.de.matrix'!BJ$2:BJ$66))</f>
        <v>5.9959719520807552E-5</v>
      </c>
      <c r="BK9" s="1">
        <f>IF('2023.de.matrix'!BK9=0,0,'2023.de.matrix'!BK9/SUM('2023.de.matrix'!BK$2:BK$66))</f>
        <v>5.6799847556907564E-3</v>
      </c>
      <c r="BL9" s="1">
        <f>IF('2023.de.matrix'!BL9=0,0,'2023.de.matrix'!BL9/SUM('2023.de.matrix'!BL$2:BL$66))</f>
        <v>2.8605454841884267E-4</v>
      </c>
      <c r="BM9" s="1">
        <f>IF('2023.de.matrix'!BM9=0,0,'2023.de.matrix'!BM9/SUM('2023.de.matrix'!BM$2:BM$66))</f>
        <v>1.0781788680816265E-2</v>
      </c>
    </row>
    <row r="10" spans="1:65" x14ac:dyDescent="0.25">
      <c r="A10" s="1">
        <f>IF('2023.de.matrix'!A10=0,0,'2023.de.matrix'!A10/SUM('2023.de.matrix'!A$2:A$66))</f>
        <v>0</v>
      </c>
      <c r="B10" s="1">
        <f>IF('2023.de.matrix'!B10=0,0,'2023.de.matrix'!B10/SUM('2023.de.matrix'!B$2:B$66))</f>
        <v>0</v>
      </c>
      <c r="C10" s="1">
        <f>IF('2023.de.matrix'!C10=0,0,'2023.de.matrix'!C10/SUM('2023.de.matrix'!C$2:C$66))</f>
        <v>0</v>
      </c>
      <c r="D10" s="1">
        <f>IF('2023.de.matrix'!D10=0,0,'2023.de.matrix'!D10/SUM('2023.de.matrix'!D$2:D$66))</f>
        <v>0</v>
      </c>
      <c r="E10" s="1">
        <f>IF('2023.de.matrix'!E10=0,0,'2023.de.matrix'!E10/SUM('2023.de.matrix'!E$2:E$66))</f>
        <v>0</v>
      </c>
      <c r="F10" s="1">
        <f>IF('2023.de.matrix'!F10=0,0,'2023.de.matrix'!F10/SUM('2023.de.matrix'!F$2:F$66))</f>
        <v>0</v>
      </c>
      <c r="G10" s="1">
        <f>IF('2023.de.matrix'!G10=0,0,'2023.de.matrix'!G10/SUM('2023.de.matrix'!G$2:G$66))</f>
        <v>0</v>
      </c>
      <c r="H10" s="1">
        <f>IF('2023.de.matrix'!H10=0,0,'2023.de.matrix'!H10/SUM('2023.de.matrix'!H$2:H$66))</f>
        <v>0</v>
      </c>
      <c r="I10" s="1">
        <f>IF('2023.de.matrix'!I10=0,0,'2023.de.matrix'!I10/SUM('2023.de.matrix'!I$2:I$66))</f>
        <v>0</v>
      </c>
      <c r="J10" s="1">
        <f>IF('2023.de.matrix'!J10=0,0,'2023.de.matrix'!J10/SUM('2023.de.matrix'!J$2:J$66))</f>
        <v>0</v>
      </c>
      <c r="K10" s="1">
        <f>IF('2023.de.matrix'!K10=0,0,'2023.de.matrix'!K10/SUM('2023.de.matrix'!K$2:K$66))</f>
        <v>0</v>
      </c>
      <c r="L10" s="1">
        <f>IF('2023.de.matrix'!L10=0,0,'2023.de.matrix'!L10/SUM('2023.de.matrix'!L$2:L$66))</f>
        <v>0</v>
      </c>
      <c r="M10" s="1">
        <f>IF('2023.de.matrix'!M10=0,0,'2023.de.matrix'!M10/SUM('2023.de.matrix'!M$2:M$66))</f>
        <v>0</v>
      </c>
      <c r="N10" s="1">
        <f>IF('2023.de.matrix'!N10=0,0,'2023.de.matrix'!N10/SUM('2023.de.matrix'!N$2:N$66))</f>
        <v>0</v>
      </c>
      <c r="O10" s="1">
        <f>IF('2023.de.matrix'!O10=0,0,'2023.de.matrix'!O10/SUM('2023.de.matrix'!O$2:O$66))</f>
        <v>0</v>
      </c>
      <c r="P10" s="1">
        <f>IF('2023.de.matrix'!P10=0,0,'2023.de.matrix'!P10/SUM('2023.de.matrix'!P$2:P$66))</f>
        <v>0</v>
      </c>
      <c r="Q10" s="1">
        <f>IF('2023.de.matrix'!Q10=0,0,'2023.de.matrix'!Q10/SUM('2023.de.matrix'!Q$2:Q$66))</f>
        <v>0</v>
      </c>
      <c r="R10" s="1">
        <f>IF('2023.de.matrix'!R10=0,0,'2023.de.matrix'!R10/SUM('2023.de.matrix'!R$2:R$66))</f>
        <v>0</v>
      </c>
      <c r="S10" s="1">
        <f>IF('2023.de.matrix'!S10=0,0,'2023.de.matrix'!S10/SUM('2023.de.matrix'!S$2:S$66))</f>
        <v>0</v>
      </c>
      <c r="T10" s="1">
        <f>IF('2023.de.matrix'!T10=0,0,'2023.de.matrix'!T10/SUM('2023.de.matrix'!T$2:T$66))</f>
        <v>0</v>
      </c>
      <c r="U10" s="1">
        <f>IF('2023.de.matrix'!U10=0,0,'2023.de.matrix'!U10/SUM('2023.de.matrix'!U$2:U$66))</f>
        <v>0</v>
      </c>
      <c r="V10" s="1">
        <f>IF('2023.de.matrix'!V10=0,0,'2023.de.matrix'!V10/SUM('2023.de.matrix'!V$2:V$66))</f>
        <v>0</v>
      </c>
      <c r="W10" s="1">
        <f>IF('2023.de.matrix'!W10=0,0,'2023.de.matrix'!W10/SUM('2023.de.matrix'!W$2:W$66))</f>
        <v>0</v>
      </c>
      <c r="X10" s="1">
        <f>IF('2023.de.matrix'!X10=0,0,'2023.de.matrix'!X10/SUM('2023.de.matrix'!X$2:X$66))</f>
        <v>0</v>
      </c>
      <c r="Y10" s="1">
        <f>IF('2023.de.matrix'!Y10=0,0,'2023.de.matrix'!Y10/SUM('2023.de.matrix'!Y$2:Y$66))</f>
        <v>0</v>
      </c>
      <c r="Z10" s="1">
        <f>IF('2023.de.matrix'!Z10=0,0,'2023.de.matrix'!Z10/SUM('2023.de.matrix'!Z$2:Z$66))</f>
        <v>0</v>
      </c>
      <c r="AA10" s="1">
        <f>IF('2023.de.matrix'!AA10=0,0,'2023.de.matrix'!AA10/SUM('2023.de.matrix'!AA$2:AA$66))</f>
        <v>0</v>
      </c>
      <c r="AB10" s="1">
        <f>IF('2023.de.matrix'!AB10=0,0,'2023.de.matrix'!AB10/SUM('2023.de.matrix'!AB$2:AB$66))</f>
        <v>0</v>
      </c>
      <c r="AC10" s="1">
        <f>IF('2023.de.matrix'!AC10=0,0,'2023.de.matrix'!AC10/SUM('2023.de.matrix'!AC$2:AC$66))</f>
        <v>0</v>
      </c>
      <c r="AD10" s="1">
        <f>IF('2023.de.matrix'!AD10=0,0,'2023.de.matrix'!AD10/SUM('2023.de.matrix'!AD$2:AD$66))</f>
        <v>0</v>
      </c>
      <c r="AE10" s="1">
        <f>IF('2023.de.matrix'!AE10=0,0,'2023.de.matrix'!AE10/SUM('2023.de.matrix'!AE$2:AE$66))</f>
        <v>0</v>
      </c>
      <c r="AF10" s="1">
        <f>IF('2023.de.matrix'!AF10=0,0,'2023.de.matrix'!AF10/SUM('2023.de.matrix'!AF$2:AF$66))</f>
        <v>0</v>
      </c>
      <c r="AG10" s="1">
        <f>IF('2023.de.matrix'!AG10=0,0,'2023.de.matrix'!AG10/SUM('2023.de.matrix'!AG$2:AG$66))</f>
        <v>0</v>
      </c>
      <c r="AH10" s="1">
        <f>IF('2023.de.matrix'!AH10=0,0,'2023.de.matrix'!AH10/SUM('2023.de.matrix'!AH$2:AH$66))</f>
        <v>0</v>
      </c>
      <c r="AI10" s="1">
        <f>IF('2023.de.matrix'!AI10=0,0,'2023.de.matrix'!AI10/SUM('2023.de.matrix'!AI$2:AI$66))</f>
        <v>0</v>
      </c>
      <c r="AJ10" s="1">
        <f>IF('2023.de.matrix'!AJ10=0,0,'2023.de.matrix'!AJ10/SUM('2023.de.matrix'!AJ$2:AJ$66))</f>
        <v>0</v>
      </c>
      <c r="AK10" s="1">
        <f>IF('2023.de.matrix'!AK10=0,0,'2023.de.matrix'!AK10/SUM('2023.de.matrix'!AK$2:AK$66))</f>
        <v>0</v>
      </c>
      <c r="AL10" s="1">
        <f>IF('2023.de.matrix'!AL10=0,0,'2023.de.matrix'!AL10/SUM('2023.de.matrix'!AL$2:AL$66))</f>
        <v>0</v>
      </c>
      <c r="AM10" s="1">
        <f>IF('2023.de.matrix'!AM10=0,0,'2023.de.matrix'!AM10/SUM('2023.de.matrix'!AM$2:AM$66))</f>
        <v>0</v>
      </c>
      <c r="AN10" s="1">
        <f>IF('2023.de.matrix'!AN10=0,0,'2023.de.matrix'!AN10/SUM('2023.de.matrix'!AN$2:AN$66))</f>
        <v>0</v>
      </c>
      <c r="AO10" s="1">
        <f>IF('2023.de.matrix'!AO10=0,0,'2023.de.matrix'!AO10/SUM('2023.de.matrix'!AO$2:AO$66))</f>
        <v>0</v>
      </c>
      <c r="AP10" s="1">
        <f>IF('2023.de.matrix'!AP10=0,0,'2023.de.matrix'!AP10/SUM('2023.de.matrix'!AP$2:AP$66))</f>
        <v>0</v>
      </c>
      <c r="AQ10" s="1">
        <f>IF('2023.de.matrix'!AQ10=0,0,'2023.de.matrix'!AQ10/SUM('2023.de.matrix'!AQ$2:AQ$66))</f>
        <v>0</v>
      </c>
      <c r="AR10" s="1">
        <f>IF('2023.de.matrix'!AR10=0,0,'2023.de.matrix'!AR10/SUM('2023.de.matrix'!AR$2:AR$66))</f>
        <v>0</v>
      </c>
      <c r="AS10" s="1">
        <f>IF('2023.de.matrix'!AS10=0,0,'2023.de.matrix'!AS10/SUM('2023.de.matrix'!AS$2:AS$66))</f>
        <v>0</v>
      </c>
      <c r="AT10" s="1">
        <f>IF('2023.de.matrix'!AT10=0,0,'2023.de.matrix'!AT10/SUM('2023.de.matrix'!AT$2:AT$66))</f>
        <v>0</v>
      </c>
      <c r="AU10" s="1">
        <f>IF('2023.de.matrix'!AU10=0,0,'2023.de.matrix'!AU10/SUM('2023.de.matrix'!AU$2:AU$66))</f>
        <v>0</v>
      </c>
      <c r="AV10" s="1">
        <f>IF('2023.de.matrix'!AV10=0,0,'2023.de.matrix'!AV10/SUM('2023.de.matrix'!AV$2:AV$66))</f>
        <v>0</v>
      </c>
      <c r="AW10" s="1">
        <f>IF('2023.de.matrix'!AW10=0,0,'2023.de.matrix'!AW10/SUM('2023.de.matrix'!AW$2:AW$66))</f>
        <v>0</v>
      </c>
      <c r="AX10" s="1">
        <f>IF('2023.de.matrix'!AX10=0,0,'2023.de.matrix'!AX10/SUM('2023.de.matrix'!AX$2:AX$66))</f>
        <v>0</v>
      </c>
      <c r="AY10" s="1">
        <f>IF('2023.de.matrix'!AY10=0,0,'2023.de.matrix'!AY10/SUM('2023.de.matrix'!AY$2:AY$66))</f>
        <v>0</v>
      </c>
      <c r="AZ10" s="1">
        <f>IF('2023.de.matrix'!AZ10=0,0,'2023.de.matrix'!AZ10/SUM('2023.de.matrix'!AZ$2:AZ$66))</f>
        <v>0</v>
      </c>
      <c r="BA10" s="1">
        <f>IF('2023.de.matrix'!BA10=0,0,'2023.de.matrix'!BA10/SUM('2023.de.matrix'!BA$2:BA$66))</f>
        <v>0</v>
      </c>
      <c r="BB10" s="1">
        <f>IF('2023.de.matrix'!BB10=0,0,'2023.de.matrix'!BB10/SUM('2023.de.matrix'!BB$2:BB$66))</f>
        <v>0</v>
      </c>
      <c r="BC10" s="1">
        <f>IF('2023.de.matrix'!BC10=0,0,'2023.de.matrix'!BC10/SUM('2023.de.matrix'!BC$2:BC$66))</f>
        <v>0</v>
      </c>
      <c r="BD10" s="1">
        <f>IF('2023.de.matrix'!BD10=0,0,'2023.de.matrix'!BD10/SUM('2023.de.matrix'!BD$2:BD$66))</f>
        <v>0</v>
      </c>
      <c r="BE10" s="1">
        <f>IF('2023.de.matrix'!BE10=0,0,'2023.de.matrix'!BE10/SUM('2023.de.matrix'!BE$2:BE$66))</f>
        <v>0</v>
      </c>
      <c r="BF10" s="1">
        <f>IF('2023.de.matrix'!BF10=0,0,'2023.de.matrix'!BF10/SUM('2023.de.matrix'!BF$2:BF$66))</f>
        <v>0</v>
      </c>
      <c r="BG10" s="1">
        <f>IF('2023.de.matrix'!BG10=0,0,'2023.de.matrix'!BG10/SUM('2023.de.matrix'!BG$2:BG$66))</f>
        <v>0</v>
      </c>
      <c r="BH10" s="1">
        <f>IF('2023.de.matrix'!BH10=0,0,'2023.de.matrix'!BH10/SUM('2023.de.matrix'!BH$2:BH$66))</f>
        <v>0</v>
      </c>
      <c r="BI10" s="1">
        <f>IF('2023.de.matrix'!BI10=0,0,'2023.de.matrix'!BI10/SUM('2023.de.matrix'!BI$2:BI$66))</f>
        <v>0</v>
      </c>
      <c r="BJ10" s="1">
        <f>IF('2023.de.matrix'!BJ10=0,0,'2023.de.matrix'!BJ10/SUM('2023.de.matrix'!BJ$2:BJ$66))</f>
        <v>0</v>
      </c>
      <c r="BK10" s="1">
        <f>IF('2023.de.matrix'!BK10=0,0,'2023.de.matrix'!BK10/SUM('2023.de.matrix'!BK$2:BK$66))</f>
        <v>0</v>
      </c>
      <c r="BL10" s="1">
        <f>IF('2023.de.matrix'!BL10=0,0,'2023.de.matrix'!BL10/SUM('2023.de.matrix'!BL$2:BL$66))</f>
        <v>0</v>
      </c>
      <c r="BM10" s="1">
        <f>IF('2023.de.matrix'!BM10=0,0,'2023.de.matrix'!BM10/SUM('2023.de.matrix'!BM$2:BM$66))</f>
        <v>0</v>
      </c>
    </row>
    <row r="11" spans="1:65" x14ac:dyDescent="0.25">
      <c r="A11" s="1">
        <f>IF('2023.de.matrix'!A11=0,0,'2023.de.matrix'!A11/SUM('2023.de.matrix'!A$2:A$66))</f>
        <v>8.3674330235773281E-2</v>
      </c>
      <c r="B11" s="1">
        <f>IF('2023.de.matrix'!B11=0,0,'2023.de.matrix'!B11/SUM('2023.de.matrix'!B$2:B$66))</f>
        <v>1.6890474633866694E-2</v>
      </c>
      <c r="C11" s="1">
        <f>IF('2023.de.matrix'!C11=0,0,'2023.de.matrix'!C11/SUM('2023.de.matrix'!C$2:C$66))</f>
        <v>0.20768880183826458</v>
      </c>
      <c r="D11" s="1">
        <f>IF('2023.de.matrix'!D11=0,0,'2023.de.matrix'!D11/SUM('2023.de.matrix'!D$2:D$66))</f>
        <v>3.3406449737102516E-3</v>
      </c>
      <c r="E11" s="1">
        <f>IF('2023.de.matrix'!E11=0,0,'2023.de.matrix'!E11/SUM('2023.de.matrix'!E$2:E$66))</f>
        <v>0.15598501571478038</v>
      </c>
      <c r="F11" s="1">
        <f>IF('2023.de.matrix'!F11=0,0,'2023.de.matrix'!F11/SUM('2023.de.matrix'!F$2:F$66))</f>
        <v>0.3388182226971852</v>
      </c>
      <c r="G11" s="1">
        <f>IF('2023.de.matrix'!G11=0,0,'2023.de.matrix'!G11/SUM('2023.de.matrix'!G$2:G$66))</f>
        <v>5.4590084860975691E-2</v>
      </c>
      <c r="H11" s="1">
        <f>IF('2023.de.matrix'!H11=0,0,'2023.de.matrix'!H11/SUM('2023.de.matrix'!H$2:H$66))</f>
        <v>4.3153767877187582E-2</v>
      </c>
      <c r="I11" s="1">
        <f>IF('2023.de.matrix'!I11=0,0,'2023.de.matrix'!I11/SUM('2023.de.matrix'!I$2:I$66))</f>
        <v>0.27351532666133055</v>
      </c>
      <c r="J11" s="1">
        <f>IF('2023.de.matrix'!J11=0,0,'2023.de.matrix'!J11/SUM('2023.de.matrix'!J$2:J$66))</f>
        <v>0.96558290815569781</v>
      </c>
      <c r="K11" s="1">
        <f>IF('2023.de.matrix'!K11=0,0,'2023.de.matrix'!K11/SUM('2023.de.matrix'!K$2:K$66))</f>
        <v>8.3075587520383951E-2</v>
      </c>
      <c r="L11" s="1">
        <f>IF('2023.de.matrix'!L11=0,0,'2023.de.matrix'!L11/SUM('2023.de.matrix'!L$2:L$66))</f>
        <v>8.8174110821682292E-2</v>
      </c>
      <c r="M11" s="1">
        <f>IF('2023.de.matrix'!M11=0,0,'2023.de.matrix'!M11/SUM('2023.de.matrix'!M$2:M$66))</f>
        <v>2.320128451743601E-2</v>
      </c>
      <c r="N11" s="1">
        <f>IF('2023.de.matrix'!N11=0,0,'2023.de.matrix'!N11/SUM('2023.de.matrix'!N$2:N$66))</f>
        <v>0.31829396003394994</v>
      </c>
      <c r="O11" s="1">
        <f>IF('2023.de.matrix'!O11=0,0,'2023.de.matrix'!O11/SUM('2023.de.matrix'!O$2:O$66))</f>
        <v>0.25160618609212576</v>
      </c>
      <c r="P11" s="1">
        <f>IF('2023.de.matrix'!P11=0,0,'2023.de.matrix'!P11/SUM('2023.de.matrix'!P$2:P$66))</f>
        <v>0.23643689065232218</v>
      </c>
      <c r="Q11" s="1">
        <f>IF('2023.de.matrix'!Q11=0,0,'2023.de.matrix'!Q11/SUM('2023.de.matrix'!Q$2:Q$66))</f>
        <v>2.3728678246537016E-2</v>
      </c>
      <c r="R11" s="1">
        <f>IF('2023.de.matrix'!R11=0,0,'2023.de.matrix'!R11/SUM('2023.de.matrix'!R$2:R$66))</f>
        <v>4.2458426784360327E-2</v>
      </c>
      <c r="S11" s="1">
        <f>IF('2023.de.matrix'!S11=0,0,'2023.de.matrix'!S11/SUM('2023.de.matrix'!S$2:S$66))</f>
        <v>4.2799771879547602E-2</v>
      </c>
      <c r="T11" s="1">
        <f>IF('2023.de.matrix'!T11=0,0,'2023.de.matrix'!T11/SUM('2023.de.matrix'!T$2:T$66))</f>
        <v>5.1892598795549735E-2</v>
      </c>
      <c r="U11" s="1">
        <f>IF('2023.de.matrix'!U11=0,0,'2023.de.matrix'!U11/SUM('2023.de.matrix'!U$2:U$66))</f>
        <v>8.8120471372591866E-3</v>
      </c>
      <c r="V11" s="1">
        <f>IF('2023.de.matrix'!V11=0,0,'2023.de.matrix'!V11/SUM('2023.de.matrix'!V$2:V$66))</f>
        <v>1.3634147447511702E-2</v>
      </c>
      <c r="W11" s="1">
        <f>IF('2023.de.matrix'!W11=0,0,'2023.de.matrix'!W11/SUM('2023.de.matrix'!W$2:W$66))</f>
        <v>2.2488446223033007E-2</v>
      </c>
      <c r="X11" s="1">
        <f>IF('2023.de.matrix'!X11=0,0,'2023.de.matrix'!X11/SUM('2023.de.matrix'!X$2:X$66))</f>
        <v>3.3206634492648868E-3</v>
      </c>
      <c r="Y11" s="1">
        <f>IF('2023.de.matrix'!Y11=0,0,'2023.de.matrix'!Y11/SUM('2023.de.matrix'!Y$2:Y$66))</f>
        <v>2.0116641381856099E-3</v>
      </c>
      <c r="Z11" s="1">
        <f>IF('2023.de.matrix'!Z11=0,0,'2023.de.matrix'!Z11/SUM('2023.de.matrix'!Z$2:Z$66))</f>
        <v>0.27338114995622653</v>
      </c>
      <c r="AA11" s="1">
        <f>IF('2023.de.matrix'!AA11=0,0,'2023.de.matrix'!AA11/SUM('2023.de.matrix'!AA$2:AA$66))</f>
        <v>5.4833608299569833E-2</v>
      </c>
      <c r="AB11" s="1">
        <f>IF('2023.de.matrix'!AB11=0,0,'2023.de.matrix'!AB11/SUM('2023.de.matrix'!AB$2:AB$66))</f>
        <v>5.8719827079574943E-3</v>
      </c>
      <c r="AC11" s="1">
        <f>IF('2023.de.matrix'!AC11=0,0,'2023.de.matrix'!AC11/SUM('2023.de.matrix'!AC$2:AC$66))</f>
        <v>9.5909989281997999E-3</v>
      </c>
      <c r="AD11" s="1">
        <f>IF('2023.de.matrix'!AD11=0,0,'2023.de.matrix'!AD11/SUM('2023.de.matrix'!AD$2:AD$66))</f>
        <v>9.7477516605294592E-2</v>
      </c>
      <c r="AE11" s="1">
        <f>IF('2023.de.matrix'!AE11=0,0,'2023.de.matrix'!AE11/SUM('2023.de.matrix'!AE$2:AE$66))</f>
        <v>0.25086559818835008</v>
      </c>
      <c r="AF11" s="1">
        <f>IF('2023.de.matrix'!AF11=0,0,'2023.de.matrix'!AF11/SUM('2023.de.matrix'!AF$2:AF$66))</f>
        <v>1.6549286244206828E-2</v>
      </c>
      <c r="AG11" s="1">
        <f>IF('2023.de.matrix'!AG11=0,0,'2023.de.matrix'!AG11/SUM('2023.de.matrix'!AG$2:AG$66))</f>
        <v>0.10943356191632736</v>
      </c>
      <c r="AH11" s="1">
        <f>IF('2023.de.matrix'!AH11=0,0,'2023.de.matrix'!AH11/SUM('2023.de.matrix'!AH$2:AH$66))</f>
        <v>8.5532869655175175E-2</v>
      </c>
      <c r="AI11" s="1">
        <f>IF('2023.de.matrix'!AI11=0,0,'2023.de.matrix'!AI11/SUM('2023.de.matrix'!AI$2:AI$66))</f>
        <v>3.2349330110777744E-2</v>
      </c>
      <c r="AJ11" s="1">
        <f>IF('2023.de.matrix'!AJ11=0,0,'2023.de.matrix'!AJ11/SUM('2023.de.matrix'!AJ$2:AJ$66))</f>
        <v>0.1156724996216321</v>
      </c>
      <c r="AK11" s="1">
        <f>IF('2023.de.matrix'!AK11=0,0,'2023.de.matrix'!AK11/SUM('2023.de.matrix'!AK$2:AK$66))</f>
        <v>4.4260446649625765E-2</v>
      </c>
      <c r="AL11" s="1">
        <f>IF('2023.de.matrix'!AL11=0,0,'2023.de.matrix'!AL11/SUM('2023.de.matrix'!AL$2:AL$66))</f>
        <v>0.34002072744604894</v>
      </c>
      <c r="AM11" s="1">
        <f>IF('2023.de.matrix'!AM11=0,0,'2023.de.matrix'!AM11/SUM('2023.de.matrix'!AM$2:AM$66))</f>
        <v>0.33046652519122943</v>
      </c>
      <c r="AN11" s="1">
        <f>IF('2023.de.matrix'!AN11=0,0,'2023.de.matrix'!AN11/SUM('2023.de.matrix'!AN$2:AN$66))</f>
        <v>2.8266889646550906E-2</v>
      </c>
      <c r="AO11" s="1">
        <f>IF('2023.de.matrix'!AO11=0,0,'2023.de.matrix'!AO11/SUM('2023.de.matrix'!AO$2:AO$66))</f>
        <v>8.4188639814369356E-3</v>
      </c>
      <c r="AP11" s="1">
        <f>IF('2023.de.matrix'!AP11=0,0,'2023.de.matrix'!AP11/SUM('2023.de.matrix'!AP$2:AP$66))</f>
        <v>9.8383260027885611E-2</v>
      </c>
      <c r="AQ11" s="1">
        <f>IF('2023.de.matrix'!AQ11=0,0,'2023.de.matrix'!AQ11/SUM('2023.de.matrix'!AQ$2:AQ$66))</f>
        <v>0.13081055117593784</v>
      </c>
      <c r="AR11" s="1">
        <f>IF('2023.de.matrix'!AR11=0,0,'2023.de.matrix'!AR11/SUM('2023.de.matrix'!AR$2:AR$66))</f>
        <v>0.21267028354849096</v>
      </c>
      <c r="AS11" s="1">
        <f>IF('2023.de.matrix'!AS11=0,0,'2023.de.matrix'!AS11/SUM('2023.de.matrix'!AS$2:AS$66))</f>
        <v>0.29091857538431715</v>
      </c>
      <c r="AT11" s="1">
        <f>IF('2023.de.matrix'!AT11=0,0,'2023.de.matrix'!AT11/SUM('2023.de.matrix'!AT$2:AT$66))</f>
        <v>1.7603439391298169E-2</v>
      </c>
      <c r="AU11" s="1">
        <f>IF('2023.de.matrix'!AU11=0,0,'2023.de.matrix'!AU11/SUM('2023.de.matrix'!AU$2:AU$66))</f>
        <v>0.37243060249410148</v>
      </c>
      <c r="AV11" s="1">
        <f>IF('2023.de.matrix'!AV11=0,0,'2023.de.matrix'!AV11/SUM('2023.de.matrix'!AV$2:AV$66))</f>
        <v>0.24640225358584689</v>
      </c>
      <c r="AW11" s="1">
        <f>IF('2023.de.matrix'!AW11=0,0,'2023.de.matrix'!AW11/SUM('2023.de.matrix'!AW$2:AW$66))</f>
        <v>0.18992847185115674</v>
      </c>
      <c r="AX11" s="1">
        <f>IF('2023.de.matrix'!AX11=0,0,'2023.de.matrix'!AX11/SUM('2023.de.matrix'!AX$2:AX$66))</f>
        <v>2.6622317962870005E-3</v>
      </c>
      <c r="AY11" s="1">
        <f>IF('2023.de.matrix'!AY11=0,0,'2023.de.matrix'!AY11/SUM('2023.de.matrix'!AY$2:AY$66))</f>
        <v>5.4109307090460947E-2</v>
      </c>
      <c r="AZ11" s="1">
        <f>IF('2023.de.matrix'!AZ11=0,0,'2023.de.matrix'!AZ11/SUM('2023.de.matrix'!AZ$2:AZ$66))</f>
        <v>2.1760535231404088E-2</v>
      </c>
      <c r="BA11" s="1">
        <f>IF('2023.de.matrix'!BA11=0,0,'2023.de.matrix'!BA11/SUM('2023.de.matrix'!BA$2:BA$66))</f>
        <v>0.10671938461191351</v>
      </c>
      <c r="BB11" s="1">
        <f>IF('2023.de.matrix'!BB11=0,0,'2023.de.matrix'!BB11/SUM('2023.de.matrix'!BB$2:BB$66))</f>
        <v>6.8787641749559578E-2</v>
      </c>
      <c r="BC11" s="1">
        <f>IF('2023.de.matrix'!BC11=0,0,'2023.de.matrix'!BC11/SUM('2023.de.matrix'!BC$2:BC$66))</f>
        <v>1.1135863527638993E-2</v>
      </c>
      <c r="BD11" s="1">
        <f>IF('2023.de.matrix'!BD11=0,0,'2023.de.matrix'!BD11/SUM('2023.de.matrix'!BD$2:BD$66))</f>
        <v>4.6820121689371291E-4</v>
      </c>
      <c r="BE11" s="1">
        <f>IF('2023.de.matrix'!BE11=0,0,'2023.de.matrix'!BE11/SUM('2023.de.matrix'!BE$2:BE$66))</f>
        <v>0.17091866793193736</v>
      </c>
      <c r="BF11" s="1">
        <f>IF('2023.de.matrix'!BF11=0,0,'2023.de.matrix'!BF11/SUM('2023.de.matrix'!BF$2:BF$66))</f>
        <v>8.3821077054359108E-2</v>
      </c>
      <c r="BG11" s="1">
        <f>IF('2023.de.matrix'!BG11=0,0,'2023.de.matrix'!BG11/SUM('2023.de.matrix'!BG$2:BG$66))</f>
        <v>0.16612005633997384</v>
      </c>
      <c r="BH11" s="1">
        <f>IF('2023.de.matrix'!BH11=0,0,'2023.de.matrix'!BH11/SUM('2023.de.matrix'!BH$2:BH$66))</f>
        <v>7.8191066140634966E-2</v>
      </c>
      <c r="BI11" s="1">
        <f>IF('2023.de.matrix'!BI11=0,0,'2023.de.matrix'!BI11/SUM('2023.de.matrix'!BI$2:BI$66))</f>
        <v>2.9438068812161985E-2</v>
      </c>
      <c r="BJ11" s="1">
        <f>IF('2023.de.matrix'!BJ11=0,0,'2023.de.matrix'!BJ11/SUM('2023.de.matrix'!BJ$2:BJ$66))</f>
        <v>0.14528056872516079</v>
      </c>
      <c r="BK11" s="1">
        <f>IF('2023.de.matrix'!BK11=0,0,'2023.de.matrix'!BK11/SUM('2023.de.matrix'!BK$2:BK$66))</f>
        <v>0.20502427551117591</v>
      </c>
      <c r="BL11" s="1">
        <f>IF('2023.de.matrix'!BL11=0,0,'2023.de.matrix'!BL11/SUM('2023.de.matrix'!BL$2:BL$66))</f>
        <v>9.4304738281834971E-2</v>
      </c>
      <c r="BM11" s="1">
        <f>IF('2023.de.matrix'!BM11=0,0,'2023.de.matrix'!BM11/SUM('2023.de.matrix'!BM$2:BM$66))</f>
        <v>2.6510643791159898E-2</v>
      </c>
    </row>
    <row r="12" spans="1:65" x14ac:dyDescent="0.25">
      <c r="A12" s="1">
        <f>IF('2023.de.matrix'!A12=0,0,'2023.de.matrix'!A12/SUM('2023.de.matrix'!A$2:A$66))</f>
        <v>1.1373834502361166E-6</v>
      </c>
      <c r="B12" s="1">
        <f>IF('2023.de.matrix'!B12=0,0,'2023.de.matrix'!B12/SUM('2023.de.matrix'!B$2:B$66))</f>
        <v>5.0950174953130643E-3</v>
      </c>
      <c r="C12" s="1">
        <f>IF('2023.de.matrix'!C12=0,0,'2023.de.matrix'!C12/SUM('2023.de.matrix'!C$2:C$66))</f>
        <v>1.8205294951978412E-6</v>
      </c>
      <c r="D12" s="1">
        <f>IF('2023.de.matrix'!D12=0,0,'2023.de.matrix'!D12/SUM('2023.de.matrix'!D$2:D$66))</f>
        <v>2.1994720018997341E-7</v>
      </c>
      <c r="E12" s="1">
        <f>IF('2023.de.matrix'!E12=0,0,'2023.de.matrix'!E12/SUM('2023.de.matrix'!E$2:E$66))</f>
        <v>3.0552908041327079E-6</v>
      </c>
      <c r="F12" s="1">
        <f>IF('2023.de.matrix'!F12=0,0,'2023.de.matrix'!F12/SUM('2023.de.matrix'!F$2:F$66))</f>
        <v>1.639535040702644E-2</v>
      </c>
      <c r="G12" s="1">
        <f>IF('2023.de.matrix'!G12=0,0,'2023.de.matrix'!G12/SUM('2023.de.matrix'!G$2:G$66))</f>
        <v>2.7433574118094345E-6</v>
      </c>
      <c r="H12" s="1">
        <f>IF('2023.de.matrix'!H12=0,0,'2023.de.matrix'!H12/SUM('2023.de.matrix'!H$2:H$66))</f>
        <v>6.4239116604841792E-6</v>
      </c>
      <c r="I12" s="1">
        <f>IF('2023.de.matrix'!I12=0,0,'2023.de.matrix'!I12/SUM('2023.de.matrix'!I$2:I$66))</f>
        <v>3.4320575922083261E-6</v>
      </c>
      <c r="J12" s="1">
        <f>IF('2023.de.matrix'!J12=0,0,'2023.de.matrix'!J12/SUM('2023.de.matrix'!J$2:J$66))</f>
        <v>4.047338353150138E-9</v>
      </c>
      <c r="K12" s="1">
        <f>IF('2023.de.matrix'!K12=0,0,'2023.de.matrix'!K12/SUM('2023.de.matrix'!K$2:K$66))</f>
        <v>0.10574376776916532</v>
      </c>
      <c r="L12" s="1">
        <f>IF('2023.de.matrix'!L12=0,0,'2023.de.matrix'!L12/SUM('2023.de.matrix'!L$2:L$66))</f>
        <v>4.594682199478193E-7</v>
      </c>
      <c r="M12" s="1">
        <f>IF('2023.de.matrix'!M12=0,0,'2023.de.matrix'!M12/SUM('2023.de.matrix'!M$2:M$66))</f>
        <v>4.5246401559117031E-7</v>
      </c>
      <c r="N12" s="1">
        <f>IF('2023.de.matrix'!N12=0,0,'2023.de.matrix'!N12/SUM('2023.de.matrix'!N$2:N$66))</f>
        <v>7.3027794349540723E-8</v>
      </c>
      <c r="O12" s="1">
        <f>IF('2023.de.matrix'!O12=0,0,'2023.de.matrix'!O12/SUM('2023.de.matrix'!O$2:O$66))</f>
        <v>7.5753112409544154E-7</v>
      </c>
      <c r="P12" s="1">
        <f>IF('2023.de.matrix'!P12=0,0,'2023.de.matrix'!P12/SUM('2023.de.matrix'!P$2:P$66))</f>
        <v>1.8829770794977248E-4</v>
      </c>
      <c r="Q12" s="1">
        <f>IF('2023.de.matrix'!Q12=0,0,'2023.de.matrix'!Q12/SUM('2023.de.matrix'!Q$2:Q$66))</f>
        <v>6.9640541882453456E-7</v>
      </c>
      <c r="R12" s="1">
        <f>IF('2023.de.matrix'!R12=0,0,'2023.de.matrix'!R12/SUM('2023.de.matrix'!R$2:R$66))</f>
        <v>3.7769726266454277E-6</v>
      </c>
      <c r="S12" s="1">
        <f>IF('2023.de.matrix'!S12=0,0,'2023.de.matrix'!S12/SUM('2023.de.matrix'!S$2:S$66))</f>
        <v>5.8704291950698182E-6</v>
      </c>
      <c r="T12" s="1">
        <f>IF('2023.de.matrix'!T12=0,0,'2023.de.matrix'!T12/SUM('2023.de.matrix'!T$2:T$66))</f>
        <v>6.467825193372113E-6</v>
      </c>
      <c r="U12" s="1">
        <f>IF('2023.de.matrix'!U12=0,0,'2023.de.matrix'!U12/SUM('2023.de.matrix'!U$2:U$66))</f>
        <v>4.6690089926859733E-7</v>
      </c>
      <c r="V12" s="1">
        <f>IF('2023.de.matrix'!V12=0,0,'2023.de.matrix'!V12/SUM('2023.de.matrix'!V$2:V$66))</f>
        <v>1.9644290376521021E-8</v>
      </c>
      <c r="W12" s="1">
        <f>IF('2023.de.matrix'!W12=0,0,'2023.de.matrix'!W12/SUM('2023.de.matrix'!W$2:W$66))</f>
        <v>7.8476352213407755E-8</v>
      </c>
      <c r="X12" s="1">
        <f>IF('2023.de.matrix'!X12=0,0,'2023.de.matrix'!X12/SUM('2023.de.matrix'!X$2:X$66))</f>
        <v>1.0029244896892886E-7</v>
      </c>
      <c r="Y12" s="1">
        <f>IF('2023.de.matrix'!Y12=0,0,'2023.de.matrix'!Y12/SUM('2023.de.matrix'!Y$2:Y$66))</f>
        <v>6.4142406014020517E-7</v>
      </c>
      <c r="Z12" s="1">
        <f>IF('2023.de.matrix'!Z12=0,0,'2023.de.matrix'!Z12/SUM('2023.de.matrix'!Z$2:Z$66))</f>
        <v>3.001587752200668E-7</v>
      </c>
      <c r="AA12" s="1">
        <f>IF('2023.de.matrix'!AA12=0,0,'2023.de.matrix'!AA12/SUM('2023.de.matrix'!AA$2:AA$66))</f>
        <v>5.3061702348615646E-8</v>
      </c>
      <c r="AB12" s="1">
        <f>IF('2023.de.matrix'!AB12=0,0,'2023.de.matrix'!AB12/SUM('2023.de.matrix'!AB$2:AB$66))</f>
        <v>2.2757902509104732E-8</v>
      </c>
      <c r="AC12" s="1">
        <f>IF('2023.de.matrix'!AC12=0,0,'2023.de.matrix'!AC12/SUM('2023.de.matrix'!AC$2:AC$66))</f>
        <v>1.4662188525823214E-6</v>
      </c>
      <c r="AD12" s="1">
        <f>IF('2023.de.matrix'!AD12=0,0,'2023.de.matrix'!AD12/SUM('2023.de.matrix'!AD$2:AD$66))</f>
        <v>1.1563842633863421E-7</v>
      </c>
      <c r="AE12" s="1">
        <f>IF('2023.de.matrix'!AE12=0,0,'2023.de.matrix'!AE12/SUM('2023.de.matrix'!AE$2:AE$66))</f>
        <v>4.8208804193331893E-3</v>
      </c>
      <c r="AF12" s="1">
        <f>IF('2023.de.matrix'!AF12=0,0,'2023.de.matrix'!AF12/SUM('2023.de.matrix'!AF$2:AF$66))</f>
        <v>4.7507992885200899E-7</v>
      </c>
      <c r="AG12" s="1">
        <f>IF('2023.de.matrix'!AG12=0,0,'2023.de.matrix'!AG12/SUM('2023.de.matrix'!AG$2:AG$66))</f>
        <v>2.0370139900753982E-5</v>
      </c>
      <c r="AH12" s="1">
        <f>IF('2023.de.matrix'!AH12=0,0,'2023.de.matrix'!AH12/SUM('2023.de.matrix'!AH$2:AH$66))</f>
        <v>4.0316047008358333E-7</v>
      </c>
      <c r="AI12" s="1">
        <f>IF('2023.de.matrix'!AI12=0,0,'2023.de.matrix'!AI12/SUM('2023.de.matrix'!AI$2:AI$66))</f>
        <v>5.8499205596272154E-7</v>
      </c>
      <c r="AJ12" s="1">
        <f>IF('2023.de.matrix'!AJ12=0,0,'2023.de.matrix'!AJ12/SUM('2023.de.matrix'!AJ$2:AJ$66))</f>
        <v>8.4544323473694165E-7</v>
      </c>
      <c r="AK12" s="1">
        <f>IF('2023.de.matrix'!AK12=0,0,'2023.de.matrix'!AK12/SUM('2023.de.matrix'!AK$2:AK$66))</f>
        <v>5.2456055338575339E-7</v>
      </c>
      <c r="AL12" s="1">
        <f>IF('2023.de.matrix'!AL12=0,0,'2023.de.matrix'!AL12/SUM('2023.de.matrix'!AL$2:AL$66))</f>
        <v>2.0727392627372821E-3</v>
      </c>
      <c r="AM12" s="1">
        <f>IF('2023.de.matrix'!AM12=0,0,'2023.de.matrix'!AM12/SUM('2023.de.matrix'!AM$2:AM$66))</f>
        <v>1.8426632341154148E-6</v>
      </c>
      <c r="AN12" s="1">
        <f>IF('2023.de.matrix'!AN12=0,0,'2023.de.matrix'!AN12/SUM('2023.de.matrix'!AN$2:AN$66))</f>
        <v>8.1702630405901161E-8</v>
      </c>
      <c r="AO12" s="1">
        <f>IF('2023.de.matrix'!AO12=0,0,'2023.de.matrix'!AO12/SUM('2023.de.matrix'!AO$2:AO$66))</f>
        <v>6.0272084445741344E-6</v>
      </c>
      <c r="AP12" s="1">
        <f>IF('2023.de.matrix'!AP12=0,0,'2023.de.matrix'!AP12/SUM('2023.de.matrix'!AP$2:AP$66))</f>
        <v>1.2566747934273378E-6</v>
      </c>
      <c r="AQ12" s="1">
        <f>IF('2023.de.matrix'!AQ12=0,0,'2023.de.matrix'!AQ12/SUM('2023.de.matrix'!AQ$2:AQ$66))</f>
        <v>7.5058492629843079E-8</v>
      </c>
      <c r="AR12" s="1">
        <f>IF('2023.de.matrix'!AR12=0,0,'2023.de.matrix'!AR12/SUM('2023.de.matrix'!AR$2:AR$66))</f>
        <v>1.0720418778296716E-2</v>
      </c>
      <c r="AS12" s="1">
        <f>IF('2023.de.matrix'!AS12=0,0,'2023.de.matrix'!AS12/SUM('2023.de.matrix'!AS$2:AS$66))</f>
        <v>3.4373326183876759E-7</v>
      </c>
      <c r="AT12" s="1">
        <f>IF('2023.de.matrix'!AT12=0,0,'2023.de.matrix'!AT12/SUM('2023.de.matrix'!AT$2:AT$66))</f>
        <v>1.5631708669595402E-6</v>
      </c>
      <c r="AU12" s="1">
        <f>IF('2023.de.matrix'!AU12=0,0,'2023.de.matrix'!AU12/SUM('2023.de.matrix'!AU$2:AU$66))</f>
        <v>4.0830603211148968E-8</v>
      </c>
      <c r="AV12" s="1">
        <f>IF('2023.de.matrix'!AV12=0,0,'2023.de.matrix'!AV12/SUM('2023.de.matrix'!AV$2:AV$66))</f>
        <v>1.1775852551428544E-7</v>
      </c>
      <c r="AW12" s="1">
        <f>IF('2023.de.matrix'!AW12=0,0,'2023.de.matrix'!AW12/SUM('2023.de.matrix'!AW$2:AW$66))</f>
        <v>3.1171445434274692E-6</v>
      </c>
      <c r="AX12" s="1">
        <f>IF('2023.de.matrix'!AX12=0,0,'2023.de.matrix'!AX12/SUM('2023.de.matrix'!AX$2:AX$66))</f>
        <v>8.3602027583367686E-8</v>
      </c>
      <c r="AY12" s="1">
        <f>IF('2023.de.matrix'!AY12=0,0,'2023.de.matrix'!AY12/SUM('2023.de.matrix'!AY$2:AY$66))</f>
        <v>1.2428114217490107E-7</v>
      </c>
      <c r="AZ12" s="1">
        <f>IF('2023.de.matrix'!AZ12=0,0,'2023.de.matrix'!AZ12/SUM('2023.de.matrix'!AZ$2:AZ$66))</f>
        <v>5.2375166636082161E-7</v>
      </c>
      <c r="BA12" s="1">
        <f>IF('2023.de.matrix'!BA12=0,0,'2023.de.matrix'!BA12/SUM('2023.de.matrix'!BA$2:BA$66))</f>
        <v>6.4261739064106835E-6</v>
      </c>
      <c r="BB12" s="1">
        <f>IF('2023.de.matrix'!BB12=0,0,'2023.de.matrix'!BB12/SUM('2023.de.matrix'!BB$2:BB$66))</f>
        <v>9.235826496352564E-6</v>
      </c>
      <c r="BC12" s="1">
        <f>IF('2023.de.matrix'!BC12=0,0,'2023.de.matrix'!BC12/SUM('2023.de.matrix'!BC$2:BC$66))</f>
        <v>3.2342072086257128E-7</v>
      </c>
      <c r="BD12" s="1">
        <f>IF('2023.de.matrix'!BD12=0,0,'2023.de.matrix'!BD12/SUM('2023.de.matrix'!BD$2:BD$66))</f>
        <v>2.6624452740819914E-7</v>
      </c>
      <c r="BE12" s="1">
        <f>IF('2023.de.matrix'!BE12=0,0,'2023.de.matrix'!BE12/SUM('2023.de.matrix'!BE$2:BE$66))</f>
        <v>8.3338219068396155E-7</v>
      </c>
      <c r="BF12" s="1">
        <f>IF('2023.de.matrix'!BF12=0,0,'2023.de.matrix'!BF12/SUM('2023.de.matrix'!BF$2:BF$66))</f>
        <v>6.0242435838417327E-7</v>
      </c>
      <c r="BG12" s="1">
        <f>IF('2023.de.matrix'!BG12=0,0,'2023.de.matrix'!BG12/SUM('2023.de.matrix'!BG$2:BG$66))</f>
        <v>9.5348489737451764E-7</v>
      </c>
      <c r="BH12" s="1">
        <f>IF('2023.de.matrix'!BH12=0,0,'2023.de.matrix'!BH12/SUM('2023.de.matrix'!BH$2:BH$66))</f>
        <v>3.179317141426515E-8</v>
      </c>
      <c r="BI12" s="1">
        <f>IF('2023.de.matrix'!BI12=0,0,'2023.de.matrix'!BI12/SUM('2023.de.matrix'!BI$2:BI$66))</f>
        <v>3.116541757654757E-5</v>
      </c>
      <c r="BJ12" s="1">
        <f>IF('2023.de.matrix'!BJ12=0,0,'2023.de.matrix'!BJ12/SUM('2023.de.matrix'!BJ$2:BJ$66))</f>
        <v>4.4214960640319415E-5</v>
      </c>
      <c r="BK12" s="1">
        <f>IF('2023.de.matrix'!BK12=0,0,'2023.de.matrix'!BK12/SUM('2023.de.matrix'!BK$2:BK$66))</f>
        <v>5.2512331813772632E-3</v>
      </c>
      <c r="BL12" s="1">
        <f>IF('2023.de.matrix'!BL12=0,0,'2023.de.matrix'!BL12/SUM('2023.de.matrix'!BL$2:BL$66))</f>
        <v>3.2286702436518707E-7</v>
      </c>
      <c r="BM12" s="1">
        <f>IF('2023.de.matrix'!BM12=0,0,'2023.de.matrix'!BM12/SUM('2023.de.matrix'!BM$2:BM$66))</f>
        <v>4.5868905437145563E-6</v>
      </c>
    </row>
    <row r="13" spans="1:65" x14ac:dyDescent="0.25">
      <c r="A13" s="1">
        <f>IF('2023.de.matrix'!A13=0,0,'2023.de.matrix'!A13/SUM('2023.de.matrix'!A$2:A$66))</f>
        <v>2.110025714982788E-3</v>
      </c>
      <c r="B13" s="1">
        <f>IF('2023.de.matrix'!B13=0,0,'2023.de.matrix'!B13/SUM('2023.de.matrix'!B$2:B$66))</f>
        <v>1.8514466849617662E-7</v>
      </c>
      <c r="C13" s="1">
        <f>IF('2023.de.matrix'!C13=0,0,'2023.de.matrix'!C13/SUM('2023.de.matrix'!C$2:C$66))</f>
        <v>9.5181297467859197E-3</v>
      </c>
      <c r="D13" s="1">
        <f>IF('2023.de.matrix'!D13=0,0,'2023.de.matrix'!D13/SUM('2023.de.matrix'!D$2:D$66))</f>
        <v>0.1010563159442292</v>
      </c>
      <c r="E13" s="1">
        <f>IF('2023.de.matrix'!E13=0,0,'2023.de.matrix'!E13/SUM('2023.de.matrix'!E$2:E$66))</f>
        <v>4.0870873724860125E-2</v>
      </c>
      <c r="F13" s="1">
        <f>IF('2023.de.matrix'!F13=0,0,'2023.de.matrix'!F13/SUM('2023.de.matrix'!F$2:F$66))</f>
        <v>3.7487165244276555E-6</v>
      </c>
      <c r="G13" s="1">
        <f>IF('2023.de.matrix'!G13=0,0,'2023.de.matrix'!G13/SUM('2023.de.matrix'!G$2:G$66))</f>
        <v>2.1013050146912453E-6</v>
      </c>
      <c r="H13" s="1">
        <f>IF('2023.de.matrix'!H13=0,0,'2023.de.matrix'!H13/SUM('2023.de.matrix'!H$2:H$66))</f>
        <v>1.8787235092301108E-6</v>
      </c>
      <c r="I13" s="1">
        <f>IF('2023.de.matrix'!I13=0,0,'2023.de.matrix'!I13/SUM('2023.de.matrix'!I$2:I$66))</f>
        <v>3.7392371963344074E-3</v>
      </c>
      <c r="J13" s="1">
        <f>IF('2023.de.matrix'!J13=0,0,'2023.de.matrix'!J13/SUM('2023.de.matrix'!J$2:J$66))</f>
        <v>5.5987872261467024E-6</v>
      </c>
      <c r="K13" s="1">
        <f>IF('2023.de.matrix'!K13=0,0,'2023.de.matrix'!K13/SUM('2023.de.matrix'!K$2:K$66))</f>
        <v>9.4479226672155373E-3</v>
      </c>
      <c r="L13" s="1">
        <f>IF('2023.de.matrix'!L13=0,0,'2023.de.matrix'!L13/SUM('2023.de.matrix'!L$2:L$66))</f>
        <v>5.2447929324423832E-2</v>
      </c>
      <c r="M13" s="1">
        <f>IF('2023.de.matrix'!M13=0,0,'2023.de.matrix'!M13/SUM('2023.de.matrix'!M$2:M$66))</f>
        <v>7.7214371283420125E-2</v>
      </c>
      <c r="N13" s="1">
        <f>IF('2023.de.matrix'!N13=0,0,'2023.de.matrix'!N13/SUM('2023.de.matrix'!N$2:N$66))</f>
        <v>1.9183069381352943E-2</v>
      </c>
      <c r="O13" s="1">
        <f>IF('2023.de.matrix'!O13=0,0,'2023.de.matrix'!O13/SUM('2023.de.matrix'!O$2:O$66))</f>
        <v>5.7367105079325575E-2</v>
      </c>
      <c r="P13" s="1">
        <f>IF('2023.de.matrix'!P13=0,0,'2023.de.matrix'!P13/SUM('2023.de.matrix'!P$2:P$66))</f>
        <v>2.0192020287733932E-5</v>
      </c>
      <c r="Q13" s="1">
        <f>IF('2023.de.matrix'!Q13=0,0,'2023.de.matrix'!Q13/SUM('2023.de.matrix'!Q$2:Q$66))</f>
        <v>9.7358650980386846E-2</v>
      </c>
      <c r="R13" s="1">
        <f>IF('2023.de.matrix'!R13=0,0,'2023.de.matrix'!R13/SUM('2023.de.matrix'!R$2:R$66))</f>
        <v>8.4013706447400735E-2</v>
      </c>
      <c r="S13" s="1">
        <f>IF('2023.de.matrix'!S13=0,0,'2023.de.matrix'!S13/SUM('2023.de.matrix'!S$2:S$66))</f>
        <v>0.1399029341607039</v>
      </c>
      <c r="T13" s="1">
        <f>IF('2023.de.matrix'!T13=0,0,'2023.de.matrix'!T13/SUM('2023.de.matrix'!T$2:T$66))</f>
        <v>5.5264002991133709E-2</v>
      </c>
      <c r="U13" s="1">
        <f>IF('2023.de.matrix'!U13=0,0,'2023.de.matrix'!U13/SUM('2023.de.matrix'!U$2:U$66))</f>
        <v>0.15629198347206741</v>
      </c>
      <c r="V13" s="1">
        <f>IF('2023.de.matrix'!V13=0,0,'2023.de.matrix'!V13/SUM('2023.de.matrix'!V$2:V$66))</f>
        <v>2.1908085377423773E-5</v>
      </c>
      <c r="W13" s="1">
        <f>IF('2023.de.matrix'!W13=0,0,'2023.de.matrix'!W13/SUM('2023.de.matrix'!W$2:W$66))</f>
        <v>8.4153764443227636E-8</v>
      </c>
      <c r="X13" s="1">
        <f>IF('2023.de.matrix'!X13=0,0,'2023.de.matrix'!X13/SUM('2023.de.matrix'!X$2:X$66))</f>
        <v>1.0754815798540297E-7</v>
      </c>
      <c r="Y13" s="1">
        <f>IF('2023.de.matrix'!Y13=0,0,'2023.de.matrix'!Y13/SUM('2023.de.matrix'!Y$2:Y$66))</f>
        <v>0.13649950927331952</v>
      </c>
      <c r="Z13" s="1">
        <f>IF('2023.de.matrix'!Z13=0,0,'2023.de.matrix'!Z13/SUM('2023.de.matrix'!Z$2:Z$66))</f>
        <v>7.7085584341547067E-2</v>
      </c>
      <c r="AA13" s="1">
        <f>IF('2023.de.matrix'!AA13=0,0,'2023.de.matrix'!AA13/SUM('2023.de.matrix'!AA$2:AA$66))</f>
        <v>5.0340991434624234E-2</v>
      </c>
      <c r="AB13" s="1">
        <f>IF('2023.de.matrix'!AB13=0,0,'2023.de.matrix'!AB13/SUM('2023.de.matrix'!AB$2:AB$66))</f>
        <v>1.9523467775515981E-6</v>
      </c>
      <c r="AC13" s="1">
        <f>IF('2023.de.matrix'!AC13=0,0,'2023.de.matrix'!AC13/SUM('2023.de.matrix'!AC$2:AC$66))</f>
        <v>1.572293212697915E-6</v>
      </c>
      <c r="AD13" s="1">
        <f>IF('2023.de.matrix'!AD13=0,0,'2023.de.matrix'!AD13/SUM('2023.de.matrix'!AD$2:AD$66))</f>
        <v>1.2400434801331575E-7</v>
      </c>
      <c r="AE13" s="1">
        <f>IF('2023.de.matrix'!AE13=0,0,'2023.de.matrix'!AE13/SUM('2023.de.matrix'!AE$2:AE$66))</f>
        <v>7.4821571979680783E-3</v>
      </c>
      <c r="AF13" s="1">
        <f>IF('2023.de.matrix'!AF13=0,0,'2023.de.matrix'!AF13/SUM('2023.de.matrix'!AF$2:AF$66))</f>
        <v>6.5673177799136034E-2</v>
      </c>
      <c r="AG13" s="1">
        <f>IF('2023.de.matrix'!AG13=0,0,'2023.de.matrix'!AG13/SUM('2023.de.matrix'!AG$2:AG$66))</f>
        <v>3.7577452220273422E-2</v>
      </c>
      <c r="AH13" s="1">
        <f>IF('2023.de.matrix'!AH13=0,0,'2023.de.matrix'!AH13/SUM('2023.de.matrix'!AH$2:AH$66))</f>
        <v>1.5831826550064477E-2</v>
      </c>
      <c r="AI13" s="1">
        <f>IF('2023.de.matrix'!AI13=0,0,'2023.de.matrix'!AI13/SUM('2023.de.matrix'!AI$2:AI$66))</f>
        <v>6.2731360836921365E-7</v>
      </c>
      <c r="AJ13" s="1">
        <f>IF('2023.de.matrix'!AJ13=0,0,'2023.de.matrix'!AJ13/SUM('2023.de.matrix'!AJ$2:AJ$66))</f>
        <v>9.6744060947366178E-2</v>
      </c>
      <c r="AK13" s="1">
        <f>IF('2023.de.matrix'!AK13=0,0,'2023.de.matrix'!AK13/SUM('2023.de.matrix'!AK$2:AK$66))</f>
        <v>5.6251015752859886E-7</v>
      </c>
      <c r="AL13" s="1">
        <f>IF('2023.de.matrix'!AL13=0,0,'2023.de.matrix'!AL13/SUM('2023.de.matrix'!AL$2:AL$66))</f>
        <v>8.1431983162079304E-4</v>
      </c>
      <c r="AM13" s="1">
        <f>IF('2023.de.matrix'!AM13=0,0,'2023.de.matrix'!AM13/SUM('2023.de.matrix'!AM$2:AM$66))</f>
        <v>1.9759716574269044E-6</v>
      </c>
      <c r="AN13" s="1">
        <f>IF('2023.de.matrix'!AN13=0,0,'2023.de.matrix'!AN13/SUM('2023.de.matrix'!AN$2:AN$66))</f>
        <v>9.1635782859612686E-2</v>
      </c>
      <c r="AO13" s="1">
        <f>IF('2023.de.matrix'!AO13=0,0,'2023.de.matrix'!AO13/SUM('2023.de.matrix'!AO$2:AO$66))</f>
        <v>1.1963475661587876E-2</v>
      </c>
      <c r="AP13" s="1">
        <f>IF('2023.de.matrix'!AP13=0,0,'2023.de.matrix'!AP13/SUM('2023.de.matrix'!AP$2:AP$66))</f>
        <v>6.3846099138523307E-2</v>
      </c>
      <c r="AQ13" s="1">
        <f>IF('2023.de.matrix'!AQ13=0,0,'2023.de.matrix'!AQ13/SUM('2023.de.matrix'!AQ$2:AQ$66))</f>
        <v>1.4240049842557655E-2</v>
      </c>
      <c r="AR13" s="1">
        <f>IF('2023.de.matrix'!AR13=0,0,'2023.de.matrix'!AR13/SUM('2023.de.matrix'!AR$2:AR$66))</f>
        <v>3.4739472818956733E-3</v>
      </c>
      <c r="AS13" s="1">
        <f>IF('2023.de.matrix'!AS13=0,0,'2023.de.matrix'!AS13/SUM('2023.de.matrix'!AS$2:AS$66))</f>
        <v>1.2200687214382608E-3</v>
      </c>
      <c r="AT13" s="1">
        <f>IF('2023.de.matrix'!AT13=0,0,'2023.de.matrix'!AT13/SUM('2023.de.matrix'!AT$2:AT$66))</f>
        <v>3.3302242929524987E-2</v>
      </c>
      <c r="AU13" s="1">
        <f>IF('2023.de.matrix'!AU13=0,0,'2023.de.matrix'!AU13/SUM('2023.de.matrix'!AU$2:AU$66))</f>
        <v>1.7075960572060846E-5</v>
      </c>
      <c r="AV13" s="1">
        <f>IF('2023.de.matrix'!AV13=0,0,'2023.de.matrix'!AV13/SUM('2023.de.matrix'!AV$2:AV$66))</f>
        <v>1.1234938255623002E-2</v>
      </c>
      <c r="AW13" s="1">
        <f>IF('2023.de.matrix'!AW13=0,0,'2023.de.matrix'!AW13/SUM('2023.de.matrix'!AW$2:AW$66))</f>
        <v>9.0920242527187042E-3</v>
      </c>
      <c r="AX13" s="1">
        <f>IF('2023.de.matrix'!AX13=0,0,'2023.de.matrix'!AX13/SUM('2023.de.matrix'!AX$2:AX$66))</f>
        <v>7.277093907776018E-2</v>
      </c>
      <c r="AY13" s="1">
        <f>IF('2023.de.matrix'!AY13=0,0,'2023.de.matrix'!AY13/SUM('2023.de.matrix'!AY$2:AY$66))</f>
        <v>1.2127781628714496E-4</v>
      </c>
      <c r="AZ13" s="1">
        <f>IF('2023.de.matrix'!AZ13=0,0,'2023.de.matrix'!AZ13/SUM('2023.de.matrix'!AZ$2:AZ$66))</f>
        <v>5.0547847603869079E-5</v>
      </c>
      <c r="BA13" s="1">
        <f>IF('2023.de.matrix'!BA13=0,0,'2023.de.matrix'!BA13/SUM('2023.de.matrix'!BA$2:BA$66))</f>
        <v>4.9041740328386374E-2</v>
      </c>
      <c r="BB13" s="1">
        <f>IF('2023.de.matrix'!BB13=0,0,'2023.de.matrix'!BB13/SUM('2023.de.matrix'!BB$2:BB$66))</f>
        <v>5.578525425727069E-2</v>
      </c>
      <c r="BC13" s="1">
        <f>IF('2023.de.matrix'!BC13=0,0,'2023.de.matrix'!BC13/SUM('2023.de.matrix'!BC$2:BC$66))</f>
        <v>0.11135309925499511</v>
      </c>
      <c r="BD13" s="1">
        <f>IF('2023.de.matrix'!BD13=0,0,'2023.de.matrix'!BD13/SUM('2023.de.matrix'!BD$2:BD$66))</f>
        <v>2.8676235219602775E-2</v>
      </c>
      <c r="BE13" s="1">
        <f>IF('2023.de.matrix'!BE13=0,0,'2023.de.matrix'!BE13/SUM('2023.de.matrix'!BE$2:BE$66))</f>
        <v>8.9367365566740794E-8</v>
      </c>
      <c r="BF13" s="1">
        <f>IF('2023.de.matrix'!BF13=0,0,'2023.de.matrix'!BF13/SUM('2023.de.matrix'!BF$2:BF$66))</f>
        <v>3.3968989220847817E-2</v>
      </c>
      <c r="BG13" s="1">
        <f>IF('2023.de.matrix'!BG13=0,0,'2023.de.matrix'!BG13/SUM('2023.de.matrix'!BG$2:BG$66))</f>
        <v>3.1031820480153125E-3</v>
      </c>
      <c r="BH13" s="1">
        <f>IF('2023.de.matrix'!BH13=0,0,'2023.de.matrix'!BH13/SUM('2023.de.matrix'!BH$2:BH$66))</f>
        <v>3.9963443156407749E-2</v>
      </c>
      <c r="BI13" s="1">
        <f>IF('2023.de.matrix'!BI13=0,0,'2023.de.matrix'!BI13/SUM('2023.de.matrix'!BI$2:BI$66))</f>
        <v>4.6630328744835572E-6</v>
      </c>
      <c r="BJ13" s="1">
        <f>IF('2023.de.matrix'!BJ13=0,0,'2023.de.matrix'!BJ13/SUM('2023.de.matrix'!BJ$2:BJ$66))</f>
        <v>1.3038771570704944E-3</v>
      </c>
      <c r="BK13" s="1">
        <f>IF('2023.de.matrix'!BK13=0,0,'2023.de.matrix'!BK13/SUM('2023.de.matrix'!BK$2:BK$66))</f>
        <v>1.0055600639057003E-5</v>
      </c>
      <c r="BL13" s="1">
        <f>IF('2023.de.matrix'!BL13=0,0,'2023.de.matrix'!BL13/SUM('2023.de.matrix'!BL$2:BL$66))</f>
        <v>1.0352127679007013E-3</v>
      </c>
      <c r="BM13" s="1">
        <f>IF('2023.de.matrix'!BM13=0,0,'2023.de.matrix'!BM13/SUM('2023.de.matrix'!BM$2:BM$66))</f>
        <v>5.7254034764634254E-2</v>
      </c>
    </row>
    <row r="14" spans="1:65" x14ac:dyDescent="0.25">
      <c r="A14" s="1">
        <f>IF('2023.de.matrix'!A14=0,0,'2023.de.matrix'!A14/SUM('2023.de.matrix'!A$2:A$66))</f>
        <v>0</v>
      </c>
      <c r="B14" s="1">
        <f>IF('2023.de.matrix'!B14=0,0,'2023.de.matrix'!B14/SUM('2023.de.matrix'!B$2:B$66))</f>
        <v>0</v>
      </c>
      <c r="C14" s="1">
        <f>IF('2023.de.matrix'!C14=0,0,'2023.de.matrix'!C14/SUM('2023.de.matrix'!C$2:C$66))</f>
        <v>0</v>
      </c>
      <c r="D14" s="1">
        <f>IF('2023.de.matrix'!D14=0,0,'2023.de.matrix'!D14/SUM('2023.de.matrix'!D$2:D$66))</f>
        <v>0</v>
      </c>
      <c r="E14" s="1">
        <f>IF('2023.de.matrix'!E14=0,0,'2023.de.matrix'!E14/SUM('2023.de.matrix'!E$2:E$66))</f>
        <v>0</v>
      </c>
      <c r="F14" s="1">
        <f>IF('2023.de.matrix'!F14=0,0,'2023.de.matrix'!F14/SUM('2023.de.matrix'!F$2:F$66))</f>
        <v>0</v>
      </c>
      <c r="G14" s="1">
        <f>IF('2023.de.matrix'!G14=0,0,'2023.de.matrix'!G14/SUM('2023.de.matrix'!G$2:G$66))</f>
        <v>0</v>
      </c>
      <c r="H14" s="1">
        <f>IF('2023.de.matrix'!H14=0,0,'2023.de.matrix'!H14/SUM('2023.de.matrix'!H$2:H$66))</f>
        <v>0</v>
      </c>
      <c r="I14" s="1">
        <f>IF('2023.de.matrix'!I14=0,0,'2023.de.matrix'!I14/SUM('2023.de.matrix'!I$2:I$66))</f>
        <v>0</v>
      </c>
      <c r="J14" s="1">
        <f>IF('2023.de.matrix'!J14=0,0,'2023.de.matrix'!J14/SUM('2023.de.matrix'!J$2:J$66))</f>
        <v>0</v>
      </c>
      <c r="K14" s="1">
        <f>IF('2023.de.matrix'!K14=0,0,'2023.de.matrix'!K14/SUM('2023.de.matrix'!K$2:K$66))</f>
        <v>0</v>
      </c>
      <c r="L14" s="1">
        <f>IF('2023.de.matrix'!L14=0,0,'2023.de.matrix'!L14/SUM('2023.de.matrix'!L$2:L$66))</f>
        <v>0</v>
      </c>
      <c r="M14" s="1">
        <f>IF('2023.de.matrix'!M14=0,0,'2023.de.matrix'!M14/SUM('2023.de.matrix'!M$2:M$66))</f>
        <v>0</v>
      </c>
      <c r="N14" s="1">
        <f>IF('2023.de.matrix'!N14=0,0,'2023.de.matrix'!N14/SUM('2023.de.matrix'!N$2:N$66))</f>
        <v>0</v>
      </c>
      <c r="O14" s="1">
        <f>IF('2023.de.matrix'!O14=0,0,'2023.de.matrix'!O14/SUM('2023.de.matrix'!O$2:O$66))</f>
        <v>0</v>
      </c>
      <c r="P14" s="1">
        <f>IF('2023.de.matrix'!P14=0,0,'2023.de.matrix'!P14/SUM('2023.de.matrix'!P$2:P$66))</f>
        <v>0</v>
      </c>
      <c r="Q14" s="1">
        <f>IF('2023.de.matrix'!Q14=0,0,'2023.de.matrix'!Q14/SUM('2023.de.matrix'!Q$2:Q$66))</f>
        <v>0</v>
      </c>
      <c r="R14" s="1">
        <f>IF('2023.de.matrix'!R14=0,0,'2023.de.matrix'!R14/SUM('2023.de.matrix'!R$2:R$66))</f>
        <v>0</v>
      </c>
      <c r="S14" s="1">
        <f>IF('2023.de.matrix'!S14=0,0,'2023.de.matrix'!S14/SUM('2023.de.matrix'!S$2:S$66))</f>
        <v>0</v>
      </c>
      <c r="T14" s="1">
        <f>IF('2023.de.matrix'!T14=0,0,'2023.de.matrix'!T14/SUM('2023.de.matrix'!T$2:T$66))</f>
        <v>0</v>
      </c>
      <c r="U14" s="1">
        <f>IF('2023.de.matrix'!U14=0,0,'2023.de.matrix'!U14/SUM('2023.de.matrix'!U$2:U$66))</f>
        <v>0</v>
      </c>
      <c r="V14" s="1">
        <f>IF('2023.de.matrix'!V14=0,0,'2023.de.matrix'!V14/SUM('2023.de.matrix'!V$2:V$66))</f>
        <v>0</v>
      </c>
      <c r="W14" s="1">
        <f>IF('2023.de.matrix'!W14=0,0,'2023.de.matrix'!W14/SUM('2023.de.matrix'!W$2:W$66))</f>
        <v>0</v>
      </c>
      <c r="X14" s="1">
        <f>IF('2023.de.matrix'!X14=0,0,'2023.de.matrix'!X14/SUM('2023.de.matrix'!X$2:X$66))</f>
        <v>0</v>
      </c>
      <c r="Y14" s="1">
        <f>IF('2023.de.matrix'!Y14=0,0,'2023.de.matrix'!Y14/SUM('2023.de.matrix'!Y$2:Y$66))</f>
        <v>0</v>
      </c>
      <c r="Z14" s="1">
        <f>IF('2023.de.matrix'!Z14=0,0,'2023.de.matrix'!Z14/SUM('2023.de.matrix'!Z$2:Z$66))</f>
        <v>0</v>
      </c>
      <c r="AA14" s="1">
        <f>IF('2023.de.matrix'!AA14=0,0,'2023.de.matrix'!AA14/SUM('2023.de.matrix'!AA$2:AA$66))</f>
        <v>0</v>
      </c>
      <c r="AB14" s="1">
        <f>IF('2023.de.matrix'!AB14=0,0,'2023.de.matrix'!AB14/SUM('2023.de.matrix'!AB$2:AB$66))</f>
        <v>0</v>
      </c>
      <c r="AC14" s="1">
        <f>IF('2023.de.matrix'!AC14=0,0,'2023.de.matrix'!AC14/SUM('2023.de.matrix'!AC$2:AC$66))</f>
        <v>0</v>
      </c>
      <c r="AD14" s="1">
        <f>IF('2023.de.matrix'!AD14=0,0,'2023.de.matrix'!AD14/SUM('2023.de.matrix'!AD$2:AD$66))</f>
        <v>0</v>
      </c>
      <c r="AE14" s="1">
        <f>IF('2023.de.matrix'!AE14=0,0,'2023.de.matrix'!AE14/SUM('2023.de.matrix'!AE$2:AE$66))</f>
        <v>0</v>
      </c>
      <c r="AF14" s="1">
        <f>IF('2023.de.matrix'!AF14=0,0,'2023.de.matrix'!AF14/SUM('2023.de.matrix'!AF$2:AF$66))</f>
        <v>0</v>
      </c>
      <c r="AG14" s="1">
        <f>IF('2023.de.matrix'!AG14=0,0,'2023.de.matrix'!AG14/SUM('2023.de.matrix'!AG$2:AG$66))</f>
        <v>0</v>
      </c>
      <c r="AH14" s="1">
        <f>IF('2023.de.matrix'!AH14=0,0,'2023.de.matrix'!AH14/SUM('2023.de.matrix'!AH$2:AH$66))</f>
        <v>0</v>
      </c>
      <c r="AI14" s="1">
        <f>IF('2023.de.matrix'!AI14=0,0,'2023.de.matrix'!AI14/SUM('2023.de.matrix'!AI$2:AI$66))</f>
        <v>0</v>
      </c>
      <c r="AJ14" s="1">
        <f>IF('2023.de.matrix'!AJ14=0,0,'2023.de.matrix'!AJ14/SUM('2023.de.matrix'!AJ$2:AJ$66))</f>
        <v>0</v>
      </c>
      <c r="AK14" s="1">
        <f>IF('2023.de.matrix'!AK14=0,0,'2023.de.matrix'!AK14/SUM('2023.de.matrix'!AK$2:AK$66))</f>
        <v>0</v>
      </c>
      <c r="AL14" s="1">
        <f>IF('2023.de.matrix'!AL14=0,0,'2023.de.matrix'!AL14/SUM('2023.de.matrix'!AL$2:AL$66))</f>
        <v>0</v>
      </c>
      <c r="AM14" s="1">
        <f>IF('2023.de.matrix'!AM14=0,0,'2023.de.matrix'!AM14/SUM('2023.de.matrix'!AM$2:AM$66))</f>
        <v>0</v>
      </c>
      <c r="AN14" s="1">
        <f>IF('2023.de.matrix'!AN14=0,0,'2023.de.matrix'!AN14/SUM('2023.de.matrix'!AN$2:AN$66))</f>
        <v>0</v>
      </c>
      <c r="AO14" s="1">
        <f>IF('2023.de.matrix'!AO14=0,0,'2023.de.matrix'!AO14/SUM('2023.de.matrix'!AO$2:AO$66))</f>
        <v>0</v>
      </c>
      <c r="AP14" s="1">
        <f>IF('2023.de.matrix'!AP14=0,0,'2023.de.matrix'!AP14/SUM('2023.de.matrix'!AP$2:AP$66))</f>
        <v>0</v>
      </c>
      <c r="AQ14" s="1">
        <f>IF('2023.de.matrix'!AQ14=0,0,'2023.de.matrix'!AQ14/SUM('2023.de.matrix'!AQ$2:AQ$66))</f>
        <v>0</v>
      </c>
      <c r="AR14" s="1">
        <f>IF('2023.de.matrix'!AR14=0,0,'2023.de.matrix'!AR14/SUM('2023.de.matrix'!AR$2:AR$66))</f>
        <v>0</v>
      </c>
      <c r="AS14" s="1">
        <f>IF('2023.de.matrix'!AS14=0,0,'2023.de.matrix'!AS14/SUM('2023.de.matrix'!AS$2:AS$66))</f>
        <v>0</v>
      </c>
      <c r="AT14" s="1">
        <f>IF('2023.de.matrix'!AT14=0,0,'2023.de.matrix'!AT14/SUM('2023.de.matrix'!AT$2:AT$66))</f>
        <v>0</v>
      </c>
      <c r="AU14" s="1">
        <f>IF('2023.de.matrix'!AU14=0,0,'2023.de.matrix'!AU14/SUM('2023.de.matrix'!AU$2:AU$66))</f>
        <v>0</v>
      </c>
      <c r="AV14" s="1">
        <f>IF('2023.de.matrix'!AV14=0,0,'2023.de.matrix'!AV14/SUM('2023.de.matrix'!AV$2:AV$66))</f>
        <v>0</v>
      </c>
      <c r="AW14" s="1">
        <f>IF('2023.de.matrix'!AW14=0,0,'2023.de.matrix'!AW14/SUM('2023.de.matrix'!AW$2:AW$66))</f>
        <v>0</v>
      </c>
      <c r="AX14" s="1">
        <f>IF('2023.de.matrix'!AX14=0,0,'2023.de.matrix'!AX14/SUM('2023.de.matrix'!AX$2:AX$66))</f>
        <v>0</v>
      </c>
      <c r="AY14" s="1">
        <f>IF('2023.de.matrix'!AY14=0,0,'2023.de.matrix'!AY14/SUM('2023.de.matrix'!AY$2:AY$66))</f>
        <v>0</v>
      </c>
      <c r="AZ14" s="1">
        <f>IF('2023.de.matrix'!AZ14=0,0,'2023.de.matrix'!AZ14/SUM('2023.de.matrix'!AZ$2:AZ$66))</f>
        <v>0</v>
      </c>
      <c r="BA14" s="1">
        <f>IF('2023.de.matrix'!BA14=0,0,'2023.de.matrix'!BA14/SUM('2023.de.matrix'!BA$2:BA$66))</f>
        <v>0</v>
      </c>
      <c r="BB14" s="1">
        <f>IF('2023.de.matrix'!BB14=0,0,'2023.de.matrix'!BB14/SUM('2023.de.matrix'!BB$2:BB$66))</f>
        <v>0</v>
      </c>
      <c r="BC14" s="1">
        <f>IF('2023.de.matrix'!BC14=0,0,'2023.de.matrix'!BC14/SUM('2023.de.matrix'!BC$2:BC$66))</f>
        <v>0</v>
      </c>
      <c r="BD14" s="1">
        <f>IF('2023.de.matrix'!BD14=0,0,'2023.de.matrix'!BD14/SUM('2023.de.matrix'!BD$2:BD$66))</f>
        <v>0</v>
      </c>
      <c r="BE14" s="1">
        <f>IF('2023.de.matrix'!BE14=0,0,'2023.de.matrix'!BE14/SUM('2023.de.matrix'!BE$2:BE$66))</f>
        <v>0</v>
      </c>
      <c r="BF14" s="1">
        <f>IF('2023.de.matrix'!BF14=0,0,'2023.de.matrix'!BF14/SUM('2023.de.matrix'!BF$2:BF$66))</f>
        <v>0</v>
      </c>
      <c r="BG14" s="1">
        <f>IF('2023.de.matrix'!BG14=0,0,'2023.de.matrix'!BG14/SUM('2023.de.matrix'!BG$2:BG$66))</f>
        <v>0</v>
      </c>
      <c r="BH14" s="1">
        <f>IF('2023.de.matrix'!BH14=0,0,'2023.de.matrix'!BH14/SUM('2023.de.matrix'!BH$2:BH$66))</f>
        <v>0</v>
      </c>
      <c r="BI14" s="1">
        <f>IF('2023.de.matrix'!BI14=0,0,'2023.de.matrix'!BI14/SUM('2023.de.matrix'!BI$2:BI$66))</f>
        <v>0</v>
      </c>
      <c r="BJ14" s="1">
        <f>IF('2023.de.matrix'!BJ14=0,0,'2023.de.matrix'!BJ14/SUM('2023.de.matrix'!BJ$2:BJ$66))</f>
        <v>0</v>
      </c>
      <c r="BK14" s="1">
        <f>IF('2023.de.matrix'!BK14=0,0,'2023.de.matrix'!BK14/SUM('2023.de.matrix'!BK$2:BK$66))</f>
        <v>0</v>
      </c>
      <c r="BL14" s="1">
        <f>IF('2023.de.matrix'!BL14=0,0,'2023.de.matrix'!BL14/SUM('2023.de.matrix'!BL$2:BL$66))</f>
        <v>0</v>
      </c>
      <c r="BM14" s="1">
        <f>IF('2023.de.matrix'!BM14=0,0,'2023.de.matrix'!BM14/SUM('2023.de.matrix'!BM$2:BM$66))</f>
        <v>0</v>
      </c>
    </row>
    <row r="15" spans="1:65" x14ac:dyDescent="0.25">
      <c r="A15" s="1">
        <f>IF('2023.de.matrix'!A15=0,0,'2023.de.matrix'!A15/SUM('2023.de.matrix'!A$2:A$66))</f>
        <v>9.5737898412629229E-6</v>
      </c>
      <c r="B15" s="1">
        <f>IF('2023.de.matrix'!B15=0,0,'2023.de.matrix'!B15/SUM('2023.de.matrix'!B$2:B$66))</f>
        <v>1.4532939155762632E-6</v>
      </c>
      <c r="C15" s="1">
        <f>IF('2023.de.matrix'!C15=0,0,'2023.de.matrix'!C15/SUM('2023.de.matrix'!C$2:C$66))</f>
        <v>1.2259272303092751E-4</v>
      </c>
      <c r="D15" s="1">
        <f>IF('2023.de.matrix'!D15=0,0,'2023.de.matrix'!D15/SUM('2023.de.matrix'!D$2:D$66))</f>
        <v>2.283121055614818E-4</v>
      </c>
      <c r="E15" s="1">
        <f>IF('2023.de.matrix'!E15=0,0,'2023.de.matrix'!E15/SUM('2023.de.matrix'!E$2:E$66))</f>
        <v>3.7017116711506775E-3</v>
      </c>
      <c r="F15" s="1">
        <f>IF('2023.de.matrix'!F15=0,0,'2023.de.matrix'!F15/SUM('2023.de.matrix'!F$2:F$66))</f>
        <v>2.9425567370758137E-5</v>
      </c>
      <c r="G15" s="1">
        <f>IF('2023.de.matrix'!G15=0,0,'2023.de.matrix'!G15/SUM('2023.de.matrix'!G$2:G$66))</f>
        <v>4.2884928447063234E-5</v>
      </c>
      <c r="H15" s="1">
        <f>IF('2023.de.matrix'!H15=0,0,'2023.de.matrix'!H15/SUM('2023.de.matrix'!H$2:H$66))</f>
        <v>1.2780775550091055E-4</v>
      </c>
      <c r="I15" s="1">
        <f>IF('2023.de.matrix'!I15=0,0,'2023.de.matrix'!I15/SUM('2023.de.matrix'!I$2:I$66))</f>
        <v>2.8888936360109778E-5</v>
      </c>
      <c r="J15" s="1">
        <f>IF('2023.de.matrix'!J15=0,0,'2023.de.matrix'!J15/SUM('2023.de.matrix'!J$2:J$66))</f>
        <v>3.5904253549758331E-5</v>
      </c>
      <c r="K15" s="1">
        <f>IF('2023.de.matrix'!K15=0,0,'2023.de.matrix'!K15/SUM('2023.de.matrix'!K$2:K$66))</f>
        <v>5.2746452242149643E-6</v>
      </c>
      <c r="L15" s="1">
        <f>IF('2023.de.matrix'!L15=0,0,'2023.de.matrix'!L15/SUM('2023.de.matrix'!L$2:L$66))</f>
        <v>9.8196309027220288E-4</v>
      </c>
      <c r="M15" s="1">
        <f>IF('2023.de.matrix'!M15=0,0,'2023.de.matrix'!M15/SUM('2023.de.matrix'!M$2:M$66))</f>
        <v>1.142568602111583E-4</v>
      </c>
      <c r="N15" s="1">
        <f>IF('2023.de.matrix'!N15=0,0,'2023.de.matrix'!N15/SUM('2023.de.matrix'!N$2:N$66))</f>
        <v>3.8393544899240052E-2</v>
      </c>
      <c r="O15" s="1">
        <f>IF('2023.de.matrix'!O15=0,0,'2023.de.matrix'!O15/SUM('2023.de.matrix'!O$2:O$66))</f>
        <v>1.8686122515474332E-3</v>
      </c>
      <c r="P15" s="1">
        <f>IF('2023.de.matrix'!P15=0,0,'2023.de.matrix'!P15/SUM('2023.de.matrix'!P$2:P$66))</f>
        <v>1.5849735488312032E-4</v>
      </c>
      <c r="Q15" s="1">
        <f>IF('2023.de.matrix'!Q15=0,0,'2023.de.matrix'!Q15/SUM('2023.de.matrix'!Q$2:Q$66))</f>
        <v>5.8619097391989116E-5</v>
      </c>
      <c r="R15" s="1">
        <f>IF('2023.de.matrix'!R15=0,0,'2023.de.matrix'!R15/SUM('2023.de.matrix'!R$2:R$66))</f>
        <v>7.5888023451411985E-5</v>
      </c>
      <c r="S15" s="1">
        <f>IF('2023.de.matrix'!S15=0,0,'2023.de.matrix'!S15/SUM('2023.de.matrix'!S$2:S$66))</f>
        <v>1.3175120597587967E-3</v>
      </c>
      <c r="T15" s="1">
        <f>IF('2023.de.matrix'!T15=0,0,'2023.de.matrix'!T15/SUM('2023.de.matrix'!T$2:T$66))</f>
        <v>7.0774793543962572E-4</v>
      </c>
      <c r="U15" s="1">
        <f>IF('2023.de.matrix'!U15=0,0,'2023.de.matrix'!U15/SUM('2023.de.matrix'!U$2:U$66))</f>
        <v>6.5400507165441811E-4</v>
      </c>
      <c r="V15" s="1">
        <f>IF('2023.de.matrix'!V15=0,0,'2023.de.matrix'!V15/SUM('2023.de.matrix'!V$2:V$66))</f>
        <v>1.6535347653116686E-7</v>
      </c>
      <c r="W15" s="1">
        <f>IF('2023.de.matrix'!W15=0,0,'2023.de.matrix'!W15/SUM('2023.de.matrix'!W$2:W$66))</f>
        <v>6.6056535590008906E-7</v>
      </c>
      <c r="X15" s="1">
        <f>IF('2023.de.matrix'!X15=0,0,'2023.de.matrix'!X15/SUM('2023.de.matrix'!X$2:X$66))</f>
        <v>1.350719606682911E-4</v>
      </c>
      <c r="Y15" s="1">
        <f>IF('2023.de.matrix'!Y15=0,0,'2023.de.matrix'!Y15/SUM('2023.de.matrix'!Y$2:Y$66))</f>
        <v>1.6629260941753752E-5</v>
      </c>
      <c r="Z15" s="1">
        <f>IF('2023.de.matrix'!Z15=0,0,'2023.de.matrix'!Z15/SUM('2023.de.matrix'!Z$2:Z$66))</f>
        <v>1.010620308347635E-4</v>
      </c>
      <c r="AA15" s="1">
        <f>IF('2023.de.matrix'!AA15=0,0,'2023.de.matrix'!AA15/SUM('2023.de.matrix'!AA$2:AA$66))</f>
        <v>6.8648208209419232E-4</v>
      </c>
      <c r="AB15" s="1">
        <f>IF('2023.de.matrix'!AB15=0,0,'2023.de.matrix'!AB15/SUM('2023.de.matrix'!AB$2:AB$66))</f>
        <v>1.1493716167835228E-5</v>
      </c>
      <c r="AC15" s="1">
        <f>IF('2023.de.matrix'!AC15=0,0,'2023.de.matrix'!AC15/SUM('2023.de.matrix'!AC$2:AC$66))</f>
        <v>1.2341722708385256E-5</v>
      </c>
      <c r="AD15" s="1">
        <f>IF('2023.de.matrix'!AD15=0,0,'2023.de.matrix'!AD15/SUM('2023.de.matrix'!AD$2:AD$66))</f>
        <v>9.7337269248169081E-7</v>
      </c>
      <c r="AE15" s="1">
        <f>IF('2023.de.matrix'!AE15=0,0,'2023.de.matrix'!AE15/SUM('2023.de.matrix'!AE$2:AE$66))</f>
        <v>4.292277050402163E-7</v>
      </c>
      <c r="AF15" s="1">
        <f>IF('2023.de.matrix'!AF15=0,0,'2023.de.matrix'!AF15/SUM('2023.de.matrix'!AF$2:AF$66))</f>
        <v>1.759528656850335E-3</v>
      </c>
      <c r="AG15" s="1">
        <f>IF('2023.de.matrix'!AG15=0,0,'2023.de.matrix'!AG15/SUM('2023.de.matrix'!AG$2:AG$66))</f>
        <v>5.672098856914136E-4</v>
      </c>
      <c r="AH15" s="1">
        <f>IF('2023.de.matrix'!AH15=0,0,'2023.de.matrix'!AH15/SUM('2023.de.matrix'!AH$2:AH$66))</f>
        <v>3.3935552799574406E-5</v>
      </c>
      <c r="AI15" s="1">
        <f>IF('2023.de.matrix'!AI15=0,0,'2023.de.matrix'!AI15/SUM('2023.de.matrix'!AI$2:AI$66))</f>
        <v>1.0636058194001902E-4</v>
      </c>
      <c r="AJ15" s="1">
        <f>IF('2023.de.matrix'!AJ15=0,0,'2023.de.matrix'!AJ15/SUM('2023.de.matrix'!AJ$2:AJ$66))</f>
        <v>3.7325611459700304E-4</v>
      </c>
      <c r="AK15" s="1">
        <f>IF('2023.de.matrix'!AK15=0,0,'2023.de.matrix'!AK15/SUM('2023.de.matrix'!AK$2:AK$66))</f>
        <v>4.4154260342800023E-5</v>
      </c>
      <c r="AL15" s="1">
        <f>IF('2023.de.matrix'!AL15=0,0,'2023.de.matrix'!AL15/SUM('2023.de.matrix'!AL$2:AL$66))</f>
        <v>5.2393501752610415E-6</v>
      </c>
      <c r="AM15" s="1">
        <f>IF('2023.de.matrix'!AM15=0,0,'2023.de.matrix'!AM15/SUM('2023.de.matrix'!AM$2:AM$66))</f>
        <v>1.5510398492241587E-5</v>
      </c>
      <c r="AN15" s="1">
        <f>IF('2023.de.matrix'!AN15=0,0,'2023.de.matrix'!AN15/SUM('2023.de.matrix'!AN$2:AN$66))</f>
        <v>7.6339911608968311E-4</v>
      </c>
      <c r="AO15" s="1">
        <f>IF('2023.de.matrix'!AO15=0,0,'2023.de.matrix'!AO15/SUM('2023.de.matrix'!AO$2:AO$66))</f>
        <v>6.3416637289142252E-5</v>
      </c>
      <c r="AP15" s="1">
        <f>IF('2023.de.matrix'!AP15=0,0,'2023.de.matrix'!AP15/SUM('2023.de.matrix'!AP$2:AP$66))</f>
        <v>9.3336414893073309E-3</v>
      </c>
      <c r="AQ15" s="1">
        <f>IF('2023.de.matrix'!AQ15=0,0,'2023.de.matrix'!AQ15/SUM('2023.de.matrix'!AQ$2:AQ$66))</f>
        <v>3.6538022199941478E-4</v>
      </c>
      <c r="AR15" s="1">
        <f>IF('2023.de.matrix'!AR15=0,0,'2023.de.matrix'!AR15/SUM('2023.de.matrix'!AR$2:AR$66))</f>
        <v>3.6508987531832167E-6</v>
      </c>
      <c r="AS15" s="1">
        <f>IF('2023.de.matrix'!AS15=0,0,'2023.de.matrix'!AS15/SUM('2023.de.matrix'!AS$2:AS$66))</f>
        <v>2.8933338265234905E-6</v>
      </c>
      <c r="AT15" s="1">
        <f>IF('2023.de.matrix'!AT15=0,0,'2023.de.matrix'!AT15/SUM('2023.de.matrix'!AT$2:AT$66))</f>
        <v>6.1841682333955701E-4</v>
      </c>
      <c r="AU15" s="1">
        <f>IF('2023.de.matrix'!AU15=0,0,'2023.de.matrix'!AU15/SUM('2023.de.matrix'!AU$2:AU$66))</f>
        <v>0.13101912279185315</v>
      </c>
      <c r="AV15" s="1">
        <f>IF('2023.de.matrix'!AV15=0,0,'2023.de.matrix'!AV15/SUM('2023.de.matrix'!AV$2:AV$66))</f>
        <v>1.1349450393707985E-5</v>
      </c>
      <c r="AW15" s="1">
        <f>IF('2023.de.matrix'!AW15=0,0,'2023.de.matrix'!AW15/SUM('2023.de.matrix'!AW$2:AW$66))</f>
        <v>2.623819324733337E-5</v>
      </c>
      <c r="AX15" s="1">
        <f>IF('2023.de.matrix'!AX15=0,0,'2023.de.matrix'!AX15/SUM('2023.de.matrix'!AX$2:AX$66))</f>
        <v>1.4777912485564848E-4</v>
      </c>
      <c r="AY15" s="1">
        <f>IF('2023.de.matrix'!AY15=0,0,'2023.de.matrix'!AY15/SUM('2023.de.matrix'!AY$2:AY$66))</f>
        <v>1.0461217245315202E-6</v>
      </c>
      <c r="AZ15" s="1">
        <f>IF('2023.de.matrix'!AZ15=0,0,'2023.de.matrix'!AZ15/SUM('2023.de.matrix'!AZ$2:AZ$66))</f>
        <v>4.4086173240069543E-6</v>
      </c>
      <c r="BA15" s="1">
        <f>IF('2023.de.matrix'!BA15=0,0,'2023.de.matrix'!BA15/SUM('2023.de.matrix'!BA$2:BA$66))</f>
        <v>5.4091554128567102E-5</v>
      </c>
      <c r="BB15" s="1">
        <f>IF('2023.de.matrix'!BB15=0,0,'2023.de.matrix'!BB15/SUM('2023.de.matrix'!BB$2:BB$66))</f>
        <v>1.8923828736852686E-4</v>
      </c>
      <c r="BC15" s="1">
        <f>IF('2023.de.matrix'!BC15=0,0,'2023.de.matrix'!BC15/SUM('2023.de.matrix'!BC$2:BC$66))</f>
        <v>4.8414368968771057E-3</v>
      </c>
      <c r="BD15" s="1">
        <f>IF('2023.de.matrix'!BD15=0,0,'2023.de.matrix'!BD15/SUM('2023.de.matrix'!BD$2:BD$66))</f>
        <v>2.2410816257817807E-6</v>
      </c>
      <c r="BE15" s="1">
        <f>IF('2023.de.matrix'!BE15=0,0,'2023.de.matrix'!BE15/SUM('2023.de.matrix'!BE$2:BE$66))</f>
        <v>7.0148954157924374E-7</v>
      </c>
      <c r="BF15" s="1">
        <f>IF('2023.de.matrix'!BF15=0,0,'2023.de.matrix'!BF15/SUM('2023.de.matrix'!BF$2:BF$66))</f>
        <v>2.278270542169935E-3</v>
      </c>
      <c r="BG15" s="1">
        <f>IF('2023.de.matrix'!BG15=0,0,'2023.de.matrix'!BG15/SUM('2023.de.matrix'!BG$2:BG$66))</f>
        <v>8.6120132944274078E-3</v>
      </c>
      <c r="BH15" s="1">
        <f>IF('2023.de.matrix'!BH15=0,0,'2023.de.matrix'!BH15/SUM('2023.de.matrix'!BH$2:BH$66))</f>
        <v>3.2113828430779416E-5</v>
      </c>
      <c r="BI15" s="1">
        <f>IF('2023.de.matrix'!BI15=0,0,'2023.de.matrix'!BI15/SUM('2023.de.matrix'!BI$2:BI$66))</f>
        <v>5.7228278322291478E-5</v>
      </c>
      <c r="BJ15" s="1">
        <f>IF('2023.de.matrix'!BJ15=0,0,'2023.de.matrix'!BJ15/SUM('2023.de.matrix'!BJ$2:BJ$66))</f>
        <v>1.8608708475679546E-5</v>
      </c>
      <c r="BK15" s="1">
        <f>IF('2023.de.matrix'!BK15=0,0,'2023.de.matrix'!BK15/SUM('2023.de.matrix'!BK$2:BK$66))</f>
        <v>7.8931482850169834E-5</v>
      </c>
      <c r="BL15" s="1">
        <f>IF('2023.de.matrix'!BL15=0,0,'2023.de.matrix'!BL15/SUM('2023.de.matrix'!BL$2:BL$66))</f>
        <v>2.7176947557171823E-6</v>
      </c>
      <c r="BM15" s="1">
        <f>IF('2023.de.matrix'!BM15=0,0,'2023.de.matrix'!BM15/SUM('2023.de.matrix'!BM$2:BM$66))</f>
        <v>3.8609605301785367E-4</v>
      </c>
    </row>
    <row r="16" spans="1:65" x14ac:dyDescent="0.25">
      <c r="A16" s="1">
        <f>IF('2023.de.matrix'!A16=0,0,'2023.de.matrix'!A16/SUM('2023.de.matrix'!A$2:A$66))</f>
        <v>2.7302549628756244E-6</v>
      </c>
      <c r="B16" s="1">
        <f>IF('2023.de.matrix'!B16=0,0,'2023.de.matrix'!B16/SUM('2023.de.matrix'!B$2:B$66))</f>
        <v>4.1445059807116269E-7</v>
      </c>
      <c r="C16" s="1">
        <f>IF('2023.de.matrix'!C16=0,0,'2023.de.matrix'!C16/SUM('2023.de.matrix'!C$2:C$66))</f>
        <v>2.1850633083739246E-7</v>
      </c>
      <c r="D16" s="1">
        <f>IF('2023.de.matrix'!D16=0,0,'2023.de.matrix'!D16/SUM('2023.de.matrix'!D$2:D$66))</f>
        <v>5.2797667731547039E-7</v>
      </c>
      <c r="E16" s="1">
        <f>IF('2023.de.matrix'!E16=0,0,'2023.de.matrix'!E16/SUM('2023.de.matrix'!E$2:E$66))</f>
        <v>5.8673073741524001E-8</v>
      </c>
      <c r="F16" s="1">
        <f>IF('2023.de.matrix'!F16=0,0,'2023.de.matrix'!F16/SUM('2023.de.matrix'!F$2:F$66))</f>
        <v>8.3915881465437844E-6</v>
      </c>
      <c r="G16" s="1">
        <f>IF('2023.de.matrix'!G16=0,0,'2023.de.matrix'!G16/SUM('2023.de.matrix'!G$2:G$66))</f>
        <v>9.4076391952567036E-8</v>
      </c>
      <c r="H16" s="1">
        <f>IF('2023.de.matrix'!H16=0,0,'2023.de.matrix'!H16/SUM('2023.de.matrix'!H$2:H$66))</f>
        <v>1.4018552597007913E-7</v>
      </c>
      <c r="I16" s="1">
        <f>IF('2023.de.matrix'!I16=0,0,'2023.de.matrix'!I16/SUM('2023.de.matrix'!I$2:I$66))</f>
        <v>8.2385516265921403E-7</v>
      </c>
      <c r="J16" s="1">
        <f>IF('2023.de.matrix'!J16=0,0,'2023.de.matrix'!J16/SUM('2023.de.matrix'!J$2:J$66))</f>
        <v>1.638521553386804E-6</v>
      </c>
      <c r="K16" s="1">
        <f>IF('2023.de.matrix'!K16=0,0,'2023.de.matrix'!K16/SUM('2023.de.matrix'!K$2:K$66))</f>
        <v>1.5042241933024735E-6</v>
      </c>
      <c r="L16" s="1">
        <f>IF('2023.de.matrix'!L16=0,0,'2023.de.matrix'!L16/SUM('2023.de.matrix'!L$2:L$66))</f>
        <v>1.102939723217998E-6</v>
      </c>
      <c r="M16" s="1">
        <f>IF('2023.de.matrix'!M16=0,0,'2023.de.matrix'!M16/SUM('2023.de.matrix'!M$2:M$66))</f>
        <v>1.0861263400957451E-6</v>
      </c>
      <c r="N16" s="1">
        <f>IF('2023.de.matrix'!N16=0,0,'2023.de.matrix'!N16/SUM('2023.de.matrix'!N$2:N$66))</f>
        <v>1.7530103669901501E-7</v>
      </c>
      <c r="O16" s="1">
        <f>IF('2023.de.matrix'!O16=0,0,'2023.de.matrix'!O16/SUM('2023.de.matrix'!O$2:O$66))</f>
        <v>0.15950602369214481</v>
      </c>
      <c r="P16" s="1">
        <f>IF('2023.de.matrix'!P16=0,0,'2023.de.matrix'!P16/SUM('2023.de.matrix'!P$2:P$66))</f>
        <v>4.5200301755863001E-5</v>
      </c>
      <c r="Q16" s="1">
        <f>IF('2023.de.matrix'!Q16=0,0,'2023.de.matrix'!Q16/SUM('2023.de.matrix'!Q$2:Q$66))</f>
        <v>1.6717003843553724E-6</v>
      </c>
      <c r="R16" s="1">
        <f>IF('2023.de.matrix'!R16=0,0,'2023.de.matrix'!R16/SUM('2023.de.matrix'!R$2:R$66))</f>
        <v>1.5110849755496959E-7</v>
      </c>
      <c r="S16" s="1">
        <f>IF('2023.de.matrix'!S16=0,0,'2023.de.matrix'!S16/SUM('2023.de.matrix'!S$2:S$66))</f>
        <v>5.2356418834479986E-7</v>
      </c>
      <c r="T16" s="1">
        <f>IF('2023.de.matrix'!T16=0,0,'2023.de.matrix'!T16/SUM('2023.de.matrix'!T$2:T$66))</f>
        <v>1.8413623681482816E-5</v>
      </c>
      <c r="U16" s="1">
        <f>IF('2023.de.matrix'!U16=0,0,'2023.de.matrix'!U16/SUM('2023.de.matrix'!U$2:U$66))</f>
        <v>1.1207816476796281E-6</v>
      </c>
      <c r="V16" s="1">
        <f>IF('2023.de.matrix'!V16=0,0,'2023.de.matrix'!V16/SUM('2023.de.matrix'!V$2:V$66))</f>
        <v>4.7155531656040962E-8</v>
      </c>
      <c r="W16" s="1">
        <f>IF('2023.de.matrix'!W16=0,0,'2023.de.matrix'!W16/SUM('2023.de.matrix'!W$2:W$66))</f>
        <v>1.8838013693143868E-7</v>
      </c>
      <c r="X16" s="1">
        <f>IF('2023.de.matrix'!X16=0,0,'2023.de.matrix'!X16/SUM('2023.de.matrix'!X$2:X$66))</f>
        <v>2.4074902486010583E-7</v>
      </c>
      <c r="Y16" s="1">
        <f>IF('2023.de.matrix'!Y16=0,0,'2023.de.matrix'!Y16/SUM('2023.de.matrix'!Y$2:Y$66))</f>
        <v>1.5397192768560764E-6</v>
      </c>
      <c r="Z16" s="1">
        <f>IF('2023.de.matrix'!Z16=0,0,'2023.de.matrix'!Z16/SUM('2023.de.matrix'!Z$2:Z$66))</f>
        <v>7.2052216473268568E-7</v>
      </c>
      <c r="AA16" s="1">
        <f>IF('2023.de.matrix'!AA16=0,0,'2023.de.matrix'!AA16/SUM('2023.de.matrix'!AA$2:AA$66))</f>
        <v>2.3691383555062545E-7</v>
      </c>
      <c r="AB16" s="1">
        <f>IF('2023.de.matrix'!AB16=0,0,'2023.de.matrix'!AB16/SUM('2023.de.matrix'!AB$2:AB$66))</f>
        <v>1.5950769434515808E-5</v>
      </c>
      <c r="AC16" s="1">
        <f>IF('2023.de.matrix'!AC16=0,0,'2023.de.matrix'!AC16/SUM('2023.de.matrix'!AC$2:AC$66))</f>
        <v>3.5196145135517989E-6</v>
      </c>
      <c r="AD16" s="1">
        <f>IF('2023.de.matrix'!AD16=0,0,'2023.de.matrix'!AD16/SUM('2023.de.matrix'!AD$2:AD$66))</f>
        <v>2.7758658466908375E-7</v>
      </c>
      <c r="AE16" s="1">
        <f>IF('2023.de.matrix'!AE16=0,0,'2023.de.matrix'!AE16/SUM('2023.de.matrix'!AE$2:AE$66))</f>
        <v>1.2240722757866302E-7</v>
      </c>
      <c r="AF16" s="1">
        <f>IF('2023.de.matrix'!AF16=0,0,'2023.de.matrix'!AF16/SUM('2023.de.matrix'!AF$2:AF$66))</f>
        <v>1.6992185938083316E-6</v>
      </c>
      <c r="AG16" s="1">
        <f>IF('2023.de.matrix'!AG16=0,0,'2023.de.matrix'!AG16/SUM('2023.de.matrix'!AG$2:AG$66))</f>
        <v>2.7165506519448769E-7</v>
      </c>
      <c r="AH16" s="1">
        <f>IF('2023.de.matrix'!AH16=0,0,'2023.de.matrix'!AH16/SUM('2023.de.matrix'!AH$2:AH$66))</f>
        <v>9.6777465335236309E-7</v>
      </c>
      <c r="AI16" s="1">
        <f>IF('2023.de.matrix'!AI16=0,0,'2023.de.matrix'!AI16/SUM('2023.de.matrix'!AI$2:AI$66))</f>
        <v>1.404255938226863E-6</v>
      </c>
      <c r="AJ16" s="1">
        <f>IF('2023.de.matrix'!AJ16=0,0,'2023.de.matrix'!AJ16/SUM('2023.de.matrix'!AJ$2:AJ$66))</f>
        <v>1.2176767230036435E-6</v>
      </c>
      <c r="AK16" s="1">
        <f>IF('2023.de.matrix'!AK16=0,0,'2023.de.matrix'!AK16/SUM('2023.de.matrix'!AK$2:AK$66))</f>
        <v>1.2591919232805045E-6</v>
      </c>
      <c r="AL16" s="1">
        <f>IF('2023.de.matrix'!AL16=0,0,'2023.de.matrix'!AL16/SUM('2023.de.matrix'!AL$2:AL$66))</f>
        <v>1.4941587454318678E-6</v>
      </c>
      <c r="AM16" s="1">
        <f>IF('2023.de.matrix'!AM16=0,0,'2023.de.matrix'!AM16/SUM('2023.de.matrix'!AM$2:AM$66))</f>
        <v>4.423257995188562E-7</v>
      </c>
      <c r="AN16" s="1">
        <f>IF('2023.de.matrix'!AN16=0,0,'2023.de.matrix'!AN16/SUM('2023.de.matrix'!AN$2:AN$66))</f>
        <v>1.9612472126211835E-7</v>
      </c>
      <c r="AO16" s="1">
        <f>IF('2023.de.matrix'!AO16=0,0,'2023.de.matrix'!AO16/SUM('2023.de.matrix'!AO$2:AO$66))</f>
        <v>3.6170334122296555E-7</v>
      </c>
      <c r="AP16" s="1">
        <f>IF('2023.de.matrix'!AP16=0,0,'2023.de.matrix'!AP16/SUM('2023.de.matrix'!AP$2:AP$66))</f>
        <v>3.0166102652218086E-7</v>
      </c>
      <c r="AQ16" s="1">
        <f>IF('2023.de.matrix'!AQ16=0,0,'2023.de.matrix'!AQ16/SUM('2023.de.matrix'!AQ$2:AQ$66))</f>
        <v>1.5464837867115066E-4</v>
      </c>
      <c r="AR16" s="1">
        <f>IF('2023.de.matrix'!AR16=0,0,'2023.de.matrix'!AR16/SUM('2023.de.matrix'!AR$2:AR$66))</f>
        <v>3.3914133791800434E-7</v>
      </c>
      <c r="AS16" s="1">
        <f>IF('2023.de.matrix'!AS16=0,0,'2023.de.matrix'!AS16/SUM('2023.de.matrix'!AS$2:AS$66))</f>
        <v>8.2512141692047009E-7</v>
      </c>
      <c r="AT16" s="1">
        <f>IF('2023.de.matrix'!AT16=0,0,'2023.de.matrix'!AT16/SUM('2023.de.matrix'!AT$2:AT$66))</f>
        <v>3.7523449250583589E-7</v>
      </c>
      <c r="AU16" s="1">
        <f>IF('2023.de.matrix'!AU16=0,0,'2023.de.matrix'!AU16/SUM('2023.de.matrix'!AU$2:AU$66))</f>
        <v>9.8012642114057715E-8</v>
      </c>
      <c r="AV16" s="1">
        <f>IF('2023.de.matrix'!AV16=0,0,'2023.de.matrix'!AV16/SUM('2023.de.matrix'!AV$2:AV$66))</f>
        <v>1.265256967393554E-5</v>
      </c>
      <c r="AW16" s="1">
        <f>IF('2023.de.matrix'!AW16=0,0,'2023.de.matrix'!AW16/SUM('2023.de.matrix'!AW$2:AW$66))</f>
        <v>7.4826122693509618E-6</v>
      </c>
      <c r="AX16" s="1">
        <f>IF('2023.de.matrix'!AX16=0,0,'2023.de.matrix'!AX16/SUM('2023.de.matrix'!AX$2:AX$66))</f>
        <v>2.0068416739189371E-7</v>
      </c>
      <c r="AY16" s="1">
        <f>IF('2023.de.matrix'!AY16=0,0,'2023.de.matrix'!AY16/SUM('2023.de.matrix'!AY$2:AY$66))</f>
        <v>2.9833316560429373E-7</v>
      </c>
      <c r="AZ16" s="1">
        <f>IF('2023.de.matrix'!AZ16=0,0,'2023.de.matrix'!AZ16/SUM('2023.de.matrix'!AZ$2:AZ$66))</f>
        <v>1.2572502141640557E-7</v>
      </c>
      <c r="BA16" s="1">
        <f>IF('2023.de.matrix'!BA16=0,0,'2023.de.matrix'!BA16/SUM('2023.de.matrix'!BA$2:BA$66))</f>
        <v>1.5425838310410865E-7</v>
      </c>
      <c r="BB16" s="1">
        <f>IF('2023.de.matrix'!BB16=0,0,'2023.de.matrix'!BB16/SUM('2023.de.matrix'!BB$2:BB$66))</f>
        <v>4.4340650679750773E-7</v>
      </c>
      <c r="BC16" s="1">
        <f>IF('2023.de.matrix'!BC16=0,0,'2023.de.matrix'!BC16/SUM('2023.de.matrix'!BC$2:BC$66))</f>
        <v>7.7636176968157322E-7</v>
      </c>
      <c r="BD16" s="1">
        <f>IF('2023.de.matrix'!BD16=0,0,'2023.de.matrix'!BD16/SUM('2023.de.matrix'!BD$2:BD$66))</f>
        <v>6.3911202694553097E-7</v>
      </c>
      <c r="BE16" s="1">
        <f>IF('2023.de.matrix'!BE16=0,0,'2023.de.matrix'!BE16/SUM('2023.de.matrix'!BE$2:BE$66))</f>
        <v>2.0005090293996158E-7</v>
      </c>
      <c r="BF16" s="1">
        <f>IF('2023.de.matrix'!BF16=0,0,'2023.de.matrix'!BF16/SUM('2023.de.matrix'!BF$2:BF$66))</f>
        <v>1.4461016589384154E-7</v>
      </c>
      <c r="BG16" s="1">
        <f>IF('2023.de.matrix'!BG16=0,0,'2023.de.matrix'!BG16/SUM('2023.de.matrix'!BG$2:BG$66))</f>
        <v>4.5860467992369438E-4</v>
      </c>
      <c r="BH16" s="1">
        <f>IF('2023.de.matrix'!BH16=0,0,'2023.de.matrix'!BH16/SUM('2023.de.matrix'!BH$2:BH$66))</f>
        <v>7.6318557317967385E-8</v>
      </c>
      <c r="BI16" s="1">
        <f>IF('2023.de.matrix'!BI16=0,0,'2023.de.matrix'!BI16/SUM('2023.de.matrix'!BI$2:BI$66))</f>
        <v>5.7800173813074179E-8</v>
      </c>
      <c r="BJ16" s="1">
        <f>IF('2023.de.matrix'!BJ16=0,0,'2023.de.matrix'!BJ16/SUM('2023.de.matrix'!BJ$2:BJ$66))</f>
        <v>5.3068345462790782E-6</v>
      </c>
      <c r="BK16" s="1">
        <f>IF('2023.de.matrix'!BK16=0,0,'2023.de.matrix'!BK16/SUM('2023.de.matrix'!BK$2:BK$66))</f>
        <v>2.2509693272145296E-5</v>
      </c>
      <c r="BL16" s="1">
        <f>IF('2023.de.matrix'!BL16=0,0,'2023.de.matrix'!BL16/SUM('2023.de.matrix'!BL$2:BL$66))</f>
        <v>7.7503263779593072E-7</v>
      </c>
      <c r="BM16" s="1">
        <f>IF('2023.de.matrix'!BM16=0,0,'2023.de.matrix'!BM16/SUM('2023.de.matrix'!BM$2:BM$66))</f>
        <v>1.1010693595501235E-5</v>
      </c>
    </row>
    <row r="17" spans="1:65" x14ac:dyDescent="0.25">
      <c r="A17" s="1">
        <f>IF('2023.de.matrix'!A17=0,0,'2023.de.matrix'!A17/SUM('2023.de.matrix'!A$2:A$66))</f>
        <v>0</v>
      </c>
      <c r="B17" s="1">
        <f>IF('2023.de.matrix'!B17=0,0,'2023.de.matrix'!B17/SUM('2023.de.matrix'!B$2:B$66))</f>
        <v>0</v>
      </c>
      <c r="C17" s="1">
        <f>IF('2023.de.matrix'!C17=0,0,'2023.de.matrix'!C17/SUM('2023.de.matrix'!C$2:C$66))</f>
        <v>0</v>
      </c>
      <c r="D17" s="1">
        <f>IF('2023.de.matrix'!D17=0,0,'2023.de.matrix'!D17/SUM('2023.de.matrix'!D$2:D$66))</f>
        <v>0</v>
      </c>
      <c r="E17" s="1">
        <f>IF('2023.de.matrix'!E17=0,0,'2023.de.matrix'!E17/SUM('2023.de.matrix'!E$2:E$66))</f>
        <v>0</v>
      </c>
      <c r="F17" s="1">
        <f>IF('2023.de.matrix'!F17=0,0,'2023.de.matrix'!F17/SUM('2023.de.matrix'!F$2:F$66))</f>
        <v>0</v>
      </c>
      <c r="G17" s="1">
        <f>IF('2023.de.matrix'!G17=0,0,'2023.de.matrix'!G17/SUM('2023.de.matrix'!G$2:G$66))</f>
        <v>0</v>
      </c>
      <c r="H17" s="1">
        <f>IF('2023.de.matrix'!H17=0,0,'2023.de.matrix'!H17/SUM('2023.de.matrix'!H$2:H$66))</f>
        <v>0</v>
      </c>
      <c r="I17" s="1">
        <f>IF('2023.de.matrix'!I17=0,0,'2023.de.matrix'!I17/SUM('2023.de.matrix'!I$2:I$66))</f>
        <v>0</v>
      </c>
      <c r="J17" s="1">
        <f>IF('2023.de.matrix'!J17=0,0,'2023.de.matrix'!J17/SUM('2023.de.matrix'!J$2:J$66))</f>
        <v>0</v>
      </c>
      <c r="K17" s="1">
        <f>IF('2023.de.matrix'!K17=0,0,'2023.de.matrix'!K17/SUM('2023.de.matrix'!K$2:K$66))</f>
        <v>0</v>
      </c>
      <c r="L17" s="1">
        <f>IF('2023.de.matrix'!L17=0,0,'2023.de.matrix'!L17/SUM('2023.de.matrix'!L$2:L$66))</f>
        <v>0</v>
      </c>
      <c r="M17" s="1">
        <f>IF('2023.de.matrix'!M17=0,0,'2023.de.matrix'!M17/SUM('2023.de.matrix'!M$2:M$66))</f>
        <v>0</v>
      </c>
      <c r="N17" s="1">
        <f>IF('2023.de.matrix'!N17=0,0,'2023.de.matrix'!N17/SUM('2023.de.matrix'!N$2:N$66))</f>
        <v>0</v>
      </c>
      <c r="O17" s="1">
        <f>IF('2023.de.matrix'!O17=0,0,'2023.de.matrix'!O17/SUM('2023.de.matrix'!O$2:O$66))</f>
        <v>0</v>
      </c>
      <c r="P17" s="1">
        <f>IF('2023.de.matrix'!P17=0,0,'2023.de.matrix'!P17/SUM('2023.de.matrix'!P$2:P$66))</f>
        <v>0</v>
      </c>
      <c r="Q17" s="1">
        <f>IF('2023.de.matrix'!Q17=0,0,'2023.de.matrix'!Q17/SUM('2023.de.matrix'!Q$2:Q$66))</f>
        <v>0</v>
      </c>
      <c r="R17" s="1">
        <f>IF('2023.de.matrix'!R17=0,0,'2023.de.matrix'!R17/SUM('2023.de.matrix'!R$2:R$66))</f>
        <v>0</v>
      </c>
      <c r="S17" s="1">
        <f>IF('2023.de.matrix'!S17=0,0,'2023.de.matrix'!S17/SUM('2023.de.matrix'!S$2:S$66))</f>
        <v>0</v>
      </c>
      <c r="T17" s="1">
        <f>IF('2023.de.matrix'!T17=0,0,'2023.de.matrix'!T17/SUM('2023.de.matrix'!T$2:T$66))</f>
        <v>0</v>
      </c>
      <c r="U17" s="1">
        <f>IF('2023.de.matrix'!U17=0,0,'2023.de.matrix'!U17/SUM('2023.de.matrix'!U$2:U$66))</f>
        <v>0</v>
      </c>
      <c r="V17" s="1">
        <f>IF('2023.de.matrix'!V17=0,0,'2023.de.matrix'!V17/SUM('2023.de.matrix'!V$2:V$66))</f>
        <v>0</v>
      </c>
      <c r="W17" s="1">
        <f>IF('2023.de.matrix'!W17=0,0,'2023.de.matrix'!W17/SUM('2023.de.matrix'!W$2:W$66))</f>
        <v>0</v>
      </c>
      <c r="X17" s="1">
        <f>IF('2023.de.matrix'!X17=0,0,'2023.de.matrix'!X17/SUM('2023.de.matrix'!X$2:X$66))</f>
        <v>0</v>
      </c>
      <c r="Y17" s="1">
        <f>IF('2023.de.matrix'!Y17=0,0,'2023.de.matrix'!Y17/SUM('2023.de.matrix'!Y$2:Y$66))</f>
        <v>0</v>
      </c>
      <c r="Z17" s="1">
        <f>IF('2023.de.matrix'!Z17=0,0,'2023.de.matrix'!Z17/SUM('2023.de.matrix'!Z$2:Z$66))</f>
        <v>0</v>
      </c>
      <c r="AA17" s="1">
        <f>IF('2023.de.matrix'!AA17=0,0,'2023.de.matrix'!AA17/SUM('2023.de.matrix'!AA$2:AA$66))</f>
        <v>0</v>
      </c>
      <c r="AB17" s="1">
        <f>IF('2023.de.matrix'!AB17=0,0,'2023.de.matrix'!AB17/SUM('2023.de.matrix'!AB$2:AB$66))</f>
        <v>0</v>
      </c>
      <c r="AC17" s="1">
        <f>IF('2023.de.matrix'!AC17=0,0,'2023.de.matrix'!AC17/SUM('2023.de.matrix'!AC$2:AC$66))</f>
        <v>0</v>
      </c>
      <c r="AD17" s="1">
        <f>IF('2023.de.matrix'!AD17=0,0,'2023.de.matrix'!AD17/SUM('2023.de.matrix'!AD$2:AD$66))</f>
        <v>0</v>
      </c>
      <c r="AE17" s="1">
        <f>IF('2023.de.matrix'!AE17=0,0,'2023.de.matrix'!AE17/SUM('2023.de.matrix'!AE$2:AE$66))</f>
        <v>0</v>
      </c>
      <c r="AF17" s="1">
        <f>IF('2023.de.matrix'!AF17=0,0,'2023.de.matrix'!AF17/SUM('2023.de.matrix'!AF$2:AF$66))</f>
        <v>0</v>
      </c>
      <c r="AG17" s="1">
        <f>IF('2023.de.matrix'!AG17=0,0,'2023.de.matrix'!AG17/SUM('2023.de.matrix'!AG$2:AG$66))</f>
        <v>0</v>
      </c>
      <c r="AH17" s="1">
        <f>IF('2023.de.matrix'!AH17=0,0,'2023.de.matrix'!AH17/SUM('2023.de.matrix'!AH$2:AH$66))</f>
        <v>0</v>
      </c>
      <c r="AI17" s="1">
        <f>IF('2023.de.matrix'!AI17=0,0,'2023.de.matrix'!AI17/SUM('2023.de.matrix'!AI$2:AI$66))</f>
        <v>0</v>
      </c>
      <c r="AJ17" s="1">
        <f>IF('2023.de.matrix'!AJ17=0,0,'2023.de.matrix'!AJ17/SUM('2023.de.matrix'!AJ$2:AJ$66))</f>
        <v>0</v>
      </c>
      <c r="AK17" s="1">
        <f>IF('2023.de.matrix'!AK17=0,0,'2023.de.matrix'!AK17/SUM('2023.de.matrix'!AK$2:AK$66))</f>
        <v>0</v>
      </c>
      <c r="AL17" s="1">
        <f>IF('2023.de.matrix'!AL17=0,0,'2023.de.matrix'!AL17/SUM('2023.de.matrix'!AL$2:AL$66))</f>
        <v>0</v>
      </c>
      <c r="AM17" s="1">
        <f>IF('2023.de.matrix'!AM17=0,0,'2023.de.matrix'!AM17/SUM('2023.de.matrix'!AM$2:AM$66))</f>
        <v>0</v>
      </c>
      <c r="AN17" s="1">
        <f>IF('2023.de.matrix'!AN17=0,0,'2023.de.matrix'!AN17/SUM('2023.de.matrix'!AN$2:AN$66))</f>
        <v>0</v>
      </c>
      <c r="AO17" s="1">
        <f>IF('2023.de.matrix'!AO17=0,0,'2023.de.matrix'!AO17/SUM('2023.de.matrix'!AO$2:AO$66))</f>
        <v>0</v>
      </c>
      <c r="AP17" s="1">
        <f>IF('2023.de.matrix'!AP17=0,0,'2023.de.matrix'!AP17/SUM('2023.de.matrix'!AP$2:AP$66))</f>
        <v>0</v>
      </c>
      <c r="AQ17" s="1">
        <f>IF('2023.de.matrix'!AQ17=0,0,'2023.de.matrix'!AQ17/SUM('2023.de.matrix'!AQ$2:AQ$66))</f>
        <v>0</v>
      </c>
      <c r="AR17" s="1">
        <f>IF('2023.de.matrix'!AR17=0,0,'2023.de.matrix'!AR17/SUM('2023.de.matrix'!AR$2:AR$66))</f>
        <v>0</v>
      </c>
      <c r="AS17" s="1">
        <f>IF('2023.de.matrix'!AS17=0,0,'2023.de.matrix'!AS17/SUM('2023.de.matrix'!AS$2:AS$66))</f>
        <v>0</v>
      </c>
      <c r="AT17" s="1">
        <f>IF('2023.de.matrix'!AT17=0,0,'2023.de.matrix'!AT17/SUM('2023.de.matrix'!AT$2:AT$66))</f>
        <v>0</v>
      </c>
      <c r="AU17" s="1">
        <f>IF('2023.de.matrix'!AU17=0,0,'2023.de.matrix'!AU17/SUM('2023.de.matrix'!AU$2:AU$66))</f>
        <v>0</v>
      </c>
      <c r="AV17" s="1">
        <f>IF('2023.de.matrix'!AV17=0,0,'2023.de.matrix'!AV17/SUM('2023.de.matrix'!AV$2:AV$66))</f>
        <v>0</v>
      </c>
      <c r="AW17" s="1">
        <f>IF('2023.de.matrix'!AW17=0,0,'2023.de.matrix'!AW17/SUM('2023.de.matrix'!AW$2:AW$66))</f>
        <v>0</v>
      </c>
      <c r="AX17" s="1">
        <f>IF('2023.de.matrix'!AX17=0,0,'2023.de.matrix'!AX17/SUM('2023.de.matrix'!AX$2:AX$66))</f>
        <v>0</v>
      </c>
      <c r="AY17" s="1">
        <f>IF('2023.de.matrix'!AY17=0,0,'2023.de.matrix'!AY17/SUM('2023.de.matrix'!AY$2:AY$66))</f>
        <v>0</v>
      </c>
      <c r="AZ17" s="1">
        <f>IF('2023.de.matrix'!AZ17=0,0,'2023.de.matrix'!AZ17/SUM('2023.de.matrix'!AZ$2:AZ$66))</f>
        <v>0</v>
      </c>
      <c r="BA17" s="1">
        <f>IF('2023.de.matrix'!BA17=0,0,'2023.de.matrix'!BA17/SUM('2023.de.matrix'!BA$2:BA$66))</f>
        <v>0</v>
      </c>
      <c r="BB17" s="1">
        <f>IF('2023.de.matrix'!BB17=0,0,'2023.de.matrix'!BB17/SUM('2023.de.matrix'!BB$2:BB$66))</f>
        <v>0</v>
      </c>
      <c r="BC17" s="1">
        <f>IF('2023.de.matrix'!BC17=0,0,'2023.de.matrix'!BC17/SUM('2023.de.matrix'!BC$2:BC$66))</f>
        <v>0</v>
      </c>
      <c r="BD17" s="1">
        <f>IF('2023.de.matrix'!BD17=0,0,'2023.de.matrix'!BD17/SUM('2023.de.matrix'!BD$2:BD$66))</f>
        <v>0</v>
      </c>
      <c r="BE17" s="1">
        <f>IF('2023.de.matrix'!BE17=0,0,'2023.de.matrix'!BE17/SUM('2023.de.matrix'!BE$2:BE$66))</f>
        <v>0</v>
      </c>
      <c r="BF17" s="1">
        <f>IF('2023.de.matrix'!BF17=0,0,'2023.de.matrix'!BF17/SUM('2023.de.matrix'!BF$2:BF$66))</f>
        <v>0</v>
      </c>
      <c r="BG17" s="1">
        <f>IF('2023.de.matrix'!BG17=0,0,'2023.de.matrix'!BG17/SUM('2023.de.matrix'!BG$2:BG$66))</f>
        <v>0</v>
      </c>
      <c r="BH17" s="1">
        <f>IF('2023.de.matrix'!BH17=0,0,'2023.de.matrix'!BH17/SUM('2023.de.matrix'!BH$2:BH$66))</f>
        <v>0</v>
      </c>
      <c r="BI17" s="1">
        <f>IF('2023.de.matrix'!BI17=0,0,'2023.de.matrix'!BI17/SUM('2023.de.matrix'!BI$2:BI$66))</f>
        <v>0</v>
      </c>
      <c r="BJ17" s="1">
        <f>IF('2023.de.matrix'!BJ17=0,0,'2023.de.matrix'!BJ17/SUM('2023.de.matrix'!BJ$2:BJ$66))</f>
        <v>0</v>
      </c>
      <c r="BK17" s="1">
        <f>IF('2023.de.matrix'!BK17=0,0,'2023.de.matrix'!BK17/SUM('2023.de.matrix'!BK$2:BK$66))</f>
        <v>0</v>
      </c>
      <c r="BL17" s="1">
        <f>IF('2023.de.matrix'!BL17=0,0,'2023.de.matrix'!BL17/SUM('2023.de.matrix'!BL$2:BL$66))</f>
        <v>0</v>
      </c>
      <c r="BM17" s="1">
        <f>IF('2023.de.matrix'!BM17=0,0,'2023.de.matrix'!BM17/SUM('2023.de.matrix'!BM$2:BM$66))</f>
        <v>0</v>
      </c>
    </row>
    <row r="18" spans="1:65" x14ac:dyDescent="0.25">
      <c r="A18" s="1">
        <f>IF('2023.de.matrix'!A18=0,0,'2023.de.matrix'!A18/SUM('2023.de.matrix'!A$2:A$66))</f>
        <v>1.7981641036024343E-6</v>
      </c>
      <c r="B18" s="1">
        <f>IF('2023.de.matrix'!B18=0,0,'2023.de.matrix'!B18/SUM('2023.de.matrix'!B$2:B$66))</f>
        <v>2.7295992436662239E-8</v>
      </c>
      <c r="C18" s="1">
        <f>IF('2023.de.matrix'!C18=0,0,'2023.de.matrix'!C18/SUM('2023.de.matrix'!C$2:C$66))</f>
        <v>5.3246598200449202E-6</v>
      </c>
      <c r="D18" s="1">
        <f>IF('2023.de.matrix'!D18=0,0,'2023.de.matrix'!D18/SUM('2023.de.matrix'!D$2:D$66))</f>
        <v>9.7016378809164735E-5</v>
      </c>
      <c r="E18" s="1">
        <f>IF('2023.de.matrix'!E18=0,0,'2023.de.matrix'!E18/SUM('2023.de.matrix'!E$2:E$66))</f>
        <v>6.9556458892040916E-6</v>
      </c>
      <c r="F18" s="1">
        <f>IF('2023.de.matrix'!F18=0,0,'2023.de.matrix'!F18/SUM('2023.de.matrix'!F$2:F$66))</f>
        <v>5.5267558460686276E-7</v>
      </c>
      <c r="G18" s="1">
        <f>IF('2023.de.matrix'!G18=0,0,'2023.de.matrix'!G18/SUM('2023.de.matrix'!G$2:G$66))</f>
        <v>6.1959338342294604E-8</v>
      </c>
      <c r="H18" s="1">
        <f>IF('2023.de.matrix'!H18=0,0,'2023.de.matrix'!H18/SUM('2023.de.matrix'!H$2:H$66))</f>
        <v>4.9524267768399639E-4</v>
      </c>
      <c r="I18" s="1">
        <f>IF('2023.de.matrix'!I18=0,0,'2023.de.matrix'!I18/SUM('2023.de.matrix'!I$2:I$66))</f>
        <v>5.4259649747181277E-8</v>
      </c>
      <c r="J18" s="1">
        <f>IF('2023.de.matrix'!J18=0,0,'2023.de.matrix'!J18/SUM('2023.de.matrix'!J$2:J$66))</f>
        <v>5.8228194472444182E-7</v>
      </c>
      <c r="K18" s="1">
        <f>IF('2023.de.matrix'!K18=0,0,'2023.de.matrix'!K18/SUM('2023.de.matrix'!K$2:K$66))</f>
        <v>9.906920726985822E-8</v>
      </c>
      <c r="L18" s="1">
        <f>IF('2023.de.matrix'!L18=0,0,'2023.de.matrix'!L18/SUM('2023.de.matrix'!L$2:L$66))</f>
        <v>7.6998765479297472E-5</v>
      </c>
      <c r="M18" s="1">
        <f>IF('2023.de.matrix'!M18=0,0,'2023.de.matrix'!M18/SUM('2023.de.matrix'!M$2:M$66))</f>
        <v>3.819862423248741E-4</v>
      </c>
      <c r="N18" s="1">
        <f>IF('2023.de.matrix'!N18=0,0,'2023.de.matrix'!N18/SUM('2023.de.matrix'!N$2:N$66))</f>
        <v>1.7364346328352614E-4</v>
      </c>
      <c r="O18" s="1">
        <f>IF('2023.de.matrix'!O18=0,0,'2023.de.matrix'!O18/SUM('2023.de.matrix'!O$2:O$66))</f>
        <v>2.1557351603533866E-5</v>
      </c>
      <c r="P18" s="1">
        <f>IF('2023.de.matrix'!P18=0,0,'2023.de.matrix'!P18/SUM('2023.de.matrix'!P$2:P$66))</f>
        <v>3.8699985735003121E-4</v>
      </c>
      <c r="Q18" s="1">
        <f>IF('2023.de.matrix'!Q18=0,0,'2023.de.matrix'!Q18/SUM('2023.de.matrix'!Q$2:Q$66))</f>
        <v>0.17134296448798272</v>
      </c>
      <c r="R18" s="1">
        <f>IF('2023.de.matrix'!R18=0,0,'2023.de.matrix'!R18/SUM('2023.de.matrix'!R$2:R$66))</f>
        <v>1.6520496451083128E-5</v>
      </c>
      <c r="S18" s="1">
        <f>IF('2023.de.matrix'!S18=0,0,'2023.de.matrix'!S18/SUM('2023.de.matrix'!S$2:S$66))</f>
        <v>2.1528226488498107E-3</v>
      </c>
      <c r="T18" s="1">
        <f>IF('2023.de.matrix'!T18=0,0,'2023.de.matrix'!T18/SUM('2023.de.matrix'!T$2:T$66))</f>
        <v>1.2270490929351368E-5</v>
      </c>
      <c r="U18" s="1">
        <f>IF('2023.de.matrix'!U18=0,0,'2023.de.matrix'!U18/SUM('2023.de.matrix'!U$2:U$66))</f>
        <v>3.8384021426696752E-5</v>
      </c>
      <c r="V18" s="1">
        <f>IF('2023.de.matrix'!V18=0,0,'2023.de.matrix'!V18/SUM('2023.de.matrix'!V$2:V$66))</f>
        <v>3.1056947231357947E-9</v>
      </c>
      <c r="W18" s="1">
        <f>IF('2023.de.matrix'!W18=0,0,'2023.de.matrix'!W18/SUM('2023.de.matrix'!W$2:W$66))</f>
        <v>1.2406841290201348E-8</v>
      </c>
      <c r="X18" s="1">
        <f>IF('2023.de.matrix'!X18=0,0,'2023.de.matrix'!X18/SUM('2023.de.matrix'!X$2:X$66))</f>
        <v>1.5855891129844475E-8</v>
      </c>
      <c r="Y18" s="1">
        <f>IF('2023.de.matrix'!Y18=0,0,'2023.de.matrix'!Y18/SUM('2023.de.matrix'!Y$2:Y$66))</f>
        <v>1.0140693711444473E-7</v>
      </c>
      <c r="Z18" s="1">
        <f>IF('2023.de.matrix'!Z18=0,0,'2023.de.matrix'!Z18/SUM('2023.de.matrix'!Z$2:Z$66))</f>
        <v>4.7454069678080018E-8</v>
      </c>
      <c r="AA18" s="1">
        <f>IF('2023.de.matrix'!AA18=0,0,'2023.de.matrix'!AA18/SUM('2023.de.matrix'!AA$2:AA$66))</f>
        <v>1.9126629493024828E-5</v>
      </c>
      <c r="AB18" s="1">
        <f>IF('2023.de.matrix'!AB18=0,0,'2023.de.matrix'!AB18/SUM('2023.de.matrix'!AB$2:AB$66))</f>
        <v>8.7430089963666035E-6</v>
      </c>
      <c r="AC18" s="1">
        <f>IF('2023.de.matrix'!AC18=0,0,'2023.de.matrix'!AC18/SUM('2023.de.matrix'!AC$2:AC$66))</f>
        <v>2.3180415612618074E-7</v>
      </c>
      <c r="AD18" s="1">
        <f>IF('2023.de.matrix'!AD18=0,0,'2023.de.matrix'!AD18/SUM('2023.de.matrix'!AD$2:AD$66))</f>
        <v>1.8282037354775881E-7</v>
      </c>
      <c r="AE18" s="1">
        <f>IF('2023.de.matrix'!AE18=0,0,'2023.de.matrix'!AE18/SUM('2023.de.matrix'!AE$2:AE$66))</f>
        <v>8.0618215385136905E-9</v>
      </c>
      <c r="AF18" s="1">
        <f>IF('2023.de.matrix'!AF18=0,0,'2023.de.matrix'!AF18/SUM('2023.de.matrix'!AF$2:AF$66))</f>
        <v>7.5108502258085415E-8</v>
      </c>
      <c r="AG18" s="1">
        <f>IF('2023.de.matrix'!AG18=0,0,'2023.de.matrix'!AG18/SUM('2023.de.matrix'!AG$2:AG$66))</f>
        <v>1.3239623813272503E-5</v>
      </c>
      <c r="AH18" s="1">
        <f>IF('2023.de.matrix'!AH18=0,0,'2023.de.matrix'!AH18/SUM('2023.de.matrix'!AH$2:AH$66))</f>
        <v>5.7364454936526452E-6</v>
      </c>
      <c r="AI18" s="1">
        <f>IF('2023.de.matrix'!AI18=0,0,'2023.de.matrix'!AI18/SUM('2023.de.matrix'!AI$2:AI$66))</f>
        <v>1.9236928132454012E-4</v>
      </c>
      <c r="AJ18" s="1">
        <f>IF('2023.de.matrix'!AJ18=0,0,'2023.de.matrix'!AJ18/SUM('2023.de.matrix'!AJ$2:AJ$66))</f>
        <v>4.3239549176936221E-3</v>
      </c>
      <c r="AK18" s="1">
        <f>IF('2023.de.matrix'!AK18=0,0,'2023.de.matrix'!AK18/SUM('2023.de.matrix'!AK$2:AK$66))</f>
        <v>8.2931218760768412E-8</v>
      </c>
      <c r="AL18" s="1">
        <f>IF('2023.de.matrix'!AL18=0,0,'2023.de.matrix'!AL18/SUM('2023.de.matrix'!AL$2:AL$66))</f>
        <v>9.8406290168938373E-8</v>
      </c>
      <c r="AM18" s="1">
        <f>IF('2023.de.matrix'!AM18=0,0,'2023.de.matrix'!AM18/SUM('2023.de.matrix'!AM$2:AM$66))</f>
        <v>2.9131871770478597E-8</v>
      </c>
      <c r="AN18" s="1">
        <f>IF('2023.de.matrix'!AN18=0,0,'2023.de.matrix'!AN18/SUM('2023.de.matrix'!AN$2:AN$66))</f>
        <v>1.2361477867334184E-4</v>
      </c>
      <c r="AO18" s="1">
        <f>IF('2023.de.matrix'!AO18=0,0,'2023.de.matrix'!AO18/SUM('2023.de.matrix'!AO$2:AO$66))</f>
        <v>2.3822022967963726E-8</v>
      </c>
      <c r="AP18" s="1">
        <f>IF('2023.de.matrix'!AP18=0,0,'2023.de.matrix'!AP18/SUM('2023.de.matrix'!AP$2:AP$66))</f>
        <v>1.7529180065648956E-3</v>
      </c>
      <c r="AQ18" s="1">
        <f>IF('2023.de.matrix'!AQ18=0,0,'2023.de.matrix'!AQ18/SUM('2023.de.matrix'!AQ$2:AQ$66))</f>
        <v>1.1795290512354136E-4</v>
      </c>
      <c r="AR18" s="1">
        <f>IF('2023.de.matrix'!AR18=0,0,'2023.de.matrix'!AR18/SUM('2023.de.matrix'!AR$2:AR$66))</f>
        <v>2.2336074402720223E-8</v>
      </c>
      <c r="AS18" s="1">
        <f>IF('2023.de.matrix'!AS18=0,0,'2023.de.matrix'!AS18/SUM('2023.de.matrix'!AS$2:AS$66))</f>
        <v>2.1737218438489957E-6</v>
      </c>
      <c r="AT18" s="1">
        <f>IF('2023.de.matrix'!AT18=0,0,'2023.de.matrix'!AT18/SUM('2023.de.matrix'!AT$2:AT$66))</f>
        <v>5.4863289800815066E-5</v>
      </c>
      <c r="AU18" s="1">
        <f>IF('2023.de.matrix'!AU18=0,0,'2023.de.matrix'!AU18/SUM('2023.de.matrix'!AU$2:AU$66))</f>
        <v>2.1043879926720136E-5</v>
      </c>
      <c r="AV18" s="1">
        <f>IF('2023.de.matrix'!AV18=0,0,'2023.de.matrix'!AV18/SUM('2023.de.matrix'!AV$2:AV$66))</f>
        <v>1.8617217740330331E-8</v>
      </c>
      <c r="AW18" s="1">
        <f>IF('2023.de.matrix'!AW18=0,0,'2023.de.matrix'!AW18/SUM('2023.de.matrix'!AW$2:AW$66))</f>
        <v>9.8561965581051466E-6</v>
      </c>
      <c r="AX18" s="1">
        <f>IF('2023.de.matrix'!AX18=0,0,'2023.de.matrix'!AX18/SUM('2023.de.matrix'!AX$2:AX$66))</f>
        <v>1.2424161355620985E-5</v>
      </c>
      <c r="AY18" s="1">
        <f>IF('2023.de.matrix'!AY18=0,0,'2023.de.matrix'!AY18/SUM('2023.de.matrix'!AY$2:AY$66))</f>
        <v>9.824210496786497E-7</v>
      </c>
      <c r="AZ18" s="1">
        <f>IF('2023.de.matrix'!AZ18=0,0,'2023.de.matrix'!AZ18/SUM('2023.de.matrix'!AZ$2:AZ$66))</f>
        <v>1.225489380275035E-5</v>
      </c>
      <c r="BA18" s="1">
        <f>IF('2023.de.matrix'!BA18=0,0,'2023.de.matrix'!BA18/SUM('2023.de.matrix'!BA$2:BA$66))</f>
        <v>4.0638239424410369E-7</v>
      </c>
      <c r="BB18" s="1">
        <f>IF('2023.de.matrix'!BB18=0,0,'2023.de.matrix'!BB18/SUM('2023.de.matrix'!BB$2:BB$66))</f>
        <v>2.1359109213334509E-3</v>
      </c>
      <c r="BC18" s="1">
        <f>IF('2023.de.matrix'!BC18=0,0,'2023.de.matrix'!BC18/SUM('2023.de.matrix'!BC$2:BC$66))</f>
        <v>2.0452681300947977E-5</v>
      </c>
      <c r="BD18" s="1">
        <f>IF('2023.de.matrix'!BD18=0,0,'2023.de.matrix'!BD18/SUM('2023.de.matrix'!BD$2:BD$66))</f>
        <v>1.7636692043665453E-4</v>
      </c>
      <c r="BE18" s="1">
        <f>IF('2023.de.matrix'!BE18=0,0,'2023.de.matrix'!BE18/SUM('2023.de.matrix'!BE$2:BE$66))</f>
        <v>1.3175485712917347E-7</v>
      </c>
      <c r="BF18" s="1">
        <f>IF('2023.de.matrix'!BF18=0,0,'2023.de.matrix'!BF18/SUM('2023.de.matrix'!BF$2:BF$66))</f>
        <v>6.3811616357295281E-6</v>
      </c>
      <c r="BG18" s="1">
        <f>IF('2023.de.matrix'!BG18=0,0,'2023.de.matrix'!BG18/SUM('2023.de.matrix'!BG$2:BG$66))</f>
        <v>4.5222804554523322E-7</v>
      </c>
      <c r="BH18" s="1">
        <f>IF('2023.de.matrix'!BH18=0,0,'2023.de.matrix'!BH18/SUM('2023.de.matrix'!BH$2:BH$66))</f>
        <v>1.2070375389342357E-6</v>
      </c>
      <c r="BI18" s="1">
        <f>IF('2023.de.matrix'!BI18=0,0,'2023.de.matrix'!BI18/SUM('2023.de.matrix'!BI$2:BI$66))</f>
        <v>9.2347227789276717E-7</v>
      </c>
      <c r="BJ18" s="1">
        <f>IF('2023.de.matrix'!BJ18=0,0,'2023.de.matrix'!BJ18/SUM('2023.de.matrix'!BJ$2:BJ$66))</f>
        <v>3.4951165787189944E-7</v>
      </c>
      <c r="BK18" s="1">
        <f>IF('2023.de.matrix'!BK18=0,0,'2023.de.matrix'!BK18/SUM('2023.de.matrix'!BK$2:BK$66))</f>
        <v>1.4825033916408155E-6</v>
      </c>
      <c r="BL18" s="1">
        <f>IF('2023.de.matrix'!BL18=0,0,'2023.de.matrix'!BL18/SUM('2023.de.matrix'!BL$2:BL$66))</f>
        <v>5.1044165741104099E-8</v>
      </c>
      <c r="BM18" s="1">
        <f>IF('2023.de.matrix'!BM18=0,0,'2023.de.matrix'!BM18/SUM('2023.de.matrix'!BM$2:BM$66))</f>
        <v>7.2517161394855209E-4</v>
      </c>
    </row>
    <row r="19" spans="1:65" x14ac:dyDescent="0.25">
      <c r="A19" s="1">
        <f>IF('2023.de.matrix'!A19=0,0,'2023.de.matrix'!A19/SUM('2023.de.matrix'!A$2:A$66))</f>
        <v>0.31506547327655848</v>
      </c>
      <c r="B19" s="1">
        <f>IF('2023.de.matrix'!B19=0,0,'2023.de.matrix'!B19/SUM('2023.de.matrix'!B$2:B$66))</f>
        <v>2.2525427502857885E-3</v>
      </c>
      <c r="C19" s="1">
        <f>IF('2023.de.matrix'!C19=0,0,'2023.de.matrix'!C19/SUM('2023.de.matrix'!C$2:C$66))</f>
        <v>3.2101066587202865E-3</v>
      </c>
      <c r="D19" s="1">
        <f>IF('2023.de.matrix'!D19=0,0,'2023.de.matrix'!D19/SUM('2023.de.matrix'!D$2:D$66))</f>
        <v>1.902180388155961E-2</v>
      </c>
      <c r="E19" s="1">
        <f>IF('2023.de.matrix'!E19=0,0,'2023.de.matrix'!E19/SUM('2023.de.matrix'!E$2:E$66))</f>
        <v>0.13492542388494755</v>
      </c>
      <c r="F19" s="1">
        <f>IF('2023.de.matrix'!F19=0,0,'2023.de.matrix'!F19/SUM('2023.de.matrix'!F$2:F$66))</f>
        <v>1.0635311312206195E-2</v>
      </c>
      <c r="G19" s="1">
        <f>IF('2023.de.matrix'!G19=0,0,'2023.de.matrix'!G19/SUM('2023.de.matrix'!G$2:G$66))</f>
        <v>1.7594286490940438E-4</v>
      </c>
      <c r="H19" s="1">
        <f>IF('2023.de.matrix'!H19=0,0,'2023.de.matrix'!H19/SUM('2023.de.matrix'!H$2:H$66))</f>
        <v>4.7912469058284399E-5</v>
      </c>
      <c r="I19" s="1">
        <f>IF('2023.de.matrix'!I19=0,0,'2023.de.matrix'!I19/SUM('2023.de.matrix'!I$2:I$66))</f>
        <v>2.7906186581934507E-2</v>
      </c>
      <c r="J19" s="1">
        <f>IF('2023.de.matrix'!J19=0,0,'2023.de.matrix'!J19/SUM('2023.de.matrix'!J$2:J$66))</f>
        <v>1.5410532981786303E-5</v>
      </c>
      <c r="K19" s="1">
        <f>IF('2023.de.matrix'!K19=0,0,'2023.de.matrix'!K19/SUM('2023.de.matrix'!K$2:K$66))</f>
        <v>5.0623665668277596E-3</v>
      </c>
      <c r="L19" s="1">
        <f>IF('2023.de.matrix'!L19=0,0,'2023.de.matrix'!L19/SUM('2023.de.matrix'!L$2:L$66))</f>
        <v>0.13744914544366424</v>
      </c>
      <c r="M19" s="1">
        <f>IF('2023.de.matrix'!M19=0,0,'2023.de.matrix'!M19/SUM('2023.de.matrix'!M$2:M$66))</f>
        <v>2.5623091031914642E-2</v>
      </c>
      <c r="N19" s="1">
        <f>IF('2023.de.matrix'!N19=0,0,'2023.de.matrix'!N19/SUM('2023.de.matrix'!N$2:N$66))</f>
        <v>2.2380354699345541E-2</v>
      </c>
      <c r="O19" s="1">
        <f>IF('2023.de.matrix'!O19=0,0,'2023.de.matrix'!O19/SUM('2023.de.matrix'!O$2:O$66))</f>
        <v>5.3222477459613192E-2</v>
      </c>
      <c r="P19" s="1">
        <f>IF('2023.de.matrix'!P19=0,0,'2023.de.matrix'!P19/SUM('2023.de.matrix'!P$2:P$66))</f>
        <v>3.4328600733039422E-3</v>
      </c>
      <c r="Q19" s="1">
        <f>IF('2023.de.matrix'!Q19=0,0,'2023.de.matrix'!Q19/SUM('2023.de.matrix'!Q$2:Q$66))</f>
        <v>1.9337875337561029E-2</v>
      </c>
      <c r="R19" s="1">
        <f>IF('2023.de.matrix'!R19=0,0,'2023.de.matrix'!R19/SUM('2023.de.matrix'!R$2:R$66))</f>
        <v>0.18572565937733154</v>
      </c>
      <c r="S19" s="1">
        <f>IF('2023.de.matrix'!S19=0,0,'2023.de.matrix'!S19/SUM('2023.de.matrix'!S$2:S$66))</f>
        <v>8.0942512131610272E-2</v>
      </c>
      <c r="T19" s="1">
        <f>IF('2023.de.matrix'!T19=0,0,'2023.de.matrix'!T19/SUM('2023.de.matrix'!T$2:T$66))</f>
        <v>0.10667629687501078</v>
      </c>
      <c r="U19" s="1">
        <f>IF('2023.de.matrix'!U19=0,0,'2023.de.matrix'!U19/SUM('2023.de.matrix'!U$2:U$66))</f>
        <v>5.160449470410336E-2</v>
      </c>
      <c r="V19" s="1">
        <f>IF('2023.de.matrix'!V19=0,0,'2023.de.matrix'!V19/SUM('2023.de.matrix'!V$2:V$66))</f>
        <v>8.9556266857170716E-7</v>
      </c>
      <c r="W19" s="1">
        <f>IF('2023.de.matrix'!W19=0,0,'2023.de.matrix'!W19/SUM('2023.de.matrix'!W$2:W$66))</f>
        <v>1.7883803469066051E-5</v>
      </c>
      <c r="X19" s="1">
        <f>IF('2023.de.matrix'!X19=0,0,'2023.de.matrix'!X19/SUM('2023.de.matrix'!X$2:X$66))</f>
        <v>1.1427712910980766E-7</v>
      </c>
      <c r="Y19" s="1">
        <f>IF('2023.de.matrix'!Y19=0,0,'2023.de.matrix'!Y19/SUM('2023.de.matrix'!Y$2:Y$66))</f>
        <v>8.8726840832443463E-2</v>
      </c>
      <c r="Z19" s="1">
        <f>IF('2023.de.matrix'!Z19=0,0,'2023.de.matrix'!Z19/SUM('2023.de.matrix'!Z$2:Z$66))</f>
        <v>2.3759616622173581E-2</v>
      </c>
      <c r="AA19" s="1">
        <f>IF('2023.de.matrix'!AA19=0,0,'2023.de.matrix'!AA19/SUM('2023.de.matrix'!AA$2:AA$66))</f>
        <v>9.3972056003091012E-2</v>
      </c>
      <c r="AB19" s="1">
        <f>IF('2023.de.matrix'!AB19=0,0,'2023.de.matrix'!AB19/SUM('2023.de.matrix'!AB$2:AB$66))</f>
        <v>2.5244064070648431E-3</v>
      </c>
      <c r="AC19" s="1">
        <f>IF('2023.de.matrix'!AC19=0,0,'2023.de.matrix'!AC19/SUM('2023.de.matrix'!AC$2:AC$66))</f>
        <v>5.1790675849609042E-4</v>
      </c>
      <c r="AD19" s="1">
        <f>IF('2023.de.matrix'!AD19=0,0,'2023.de.matrix'!AD19/SUM('2023.de.matrix'!AD$2:AD$66))</f>
        <v>1.1595138229346808E-4</v>
      </c>
      <c r="AE19" s="1">
        <f>IF('2023.de.matrix'!AE19=0,0,'2023.de.matrix'!AE19/SUM('2023.de.matrix'!AE$2:AE$66))</f>
        <v>1.7489211010683302E-3</v>
      </c>
      <c r="AF19" s="1">
        <f>IF('2023.de.matrix'!AF19=0,0,'2023.de.matrix'!AF19/SUM('2023.de.matrix'!AF$2:AF$66))</f>
        <v>2.8289629293635401E-2</v>
      </c>
      <c r="AG19" s="1">
        <f>IF('2023.de.matrix'!AG19=0,0,'2023.de.matrix'!AG19/SUM('2023.de.matrix'!AG$2:AG$66))</f>
        <v>5.6041829785359341E-2</v>
      </c>
      <c r="AH19" s="1">
        <f>IF('2023.de.matrix'!AH19=0,0,'2023.de.matrix'!AH19/SUM('2023.de.matrix'!AH$2:AH$66))</f>
        <v>3.1375433274531046E-3</v>
      </c>
      <c r="AI19" s="1">
        <f>IF('2023.de.matrix'!AI19=0,0,'2023.de.matrix'!AI19/SUM('2023.de.matrix'!AI$2:AI$66))</f>
        <v>6.3323463256705862E-4</v>
      </c>
      <c r="AJ19" s="1">
        <f>IF('2023.de.matrix'!AJ19=0,0,'2023.de.matrix'!AJ19/SUM('2023.de.matrix'!AJ$2:AJ$66))</f>
        <v>2.4304841264174121E-2</v>
      </c>
      <c r="AK19" s="1">
        <f>IF('2023.de.matrix'!AK19=0,0,'2023.de.matrix'!AK19/SUM('2023.de.matrix'!AK$2:AK$66))</f>
        <v>4.781638075564145E-5</v>
      </c>
      <c r="AL19" s="1">
        <f>IF('2023.de.matrix'!AL19=0,0,'2023.de.matrix'!AL19/SUM('2023.de.matrix'!AL$2:AL$66))</f>
        <v>9.4328551780748285E-4</v>
      </c>
      <c r="AM19" s="1">
        <f>IF('2023.de.matrix'!AM19=0,0,'2023.de.matrix'!AM19/SUM('2023.de.matrix'!AM$2:AM$66))</f>
        <v>3.5693240419269866E-5</v>
      </c>
      <c r="AN19" s="1">
        <f>IF('2023.de.matrix'!AN19=0,0,'2023.de.matrix'!AN19/SUM('2023.de.matrix'!AN$2:AN$66))</f>
        <v>5.4883323330092715E-2</v>
      </c>
      <c r="AO19" s="1">
        <f>IF('2023.de.matrix'!AO19=0,0,'2023.de.matrix'!AO19/SUM('2023.de.matrix'!AO$2:AO$66))</f>
        <v>0.16601309266878769</v>
      </c>
      <c r="AP19" s="1">
        <f>IF('2023.de.matrix'!AP19=0,0,'2023.de.matrix'!AP19/SUM('2023.de.matrix'!AP$2:AP$66))</f>
        <v>0.11258920503472687</v>
      </c>
      <c r="AQ19" s="1">
        <f>IF('2023.de.matrix'!AQ19=0,0,'2023.de.matrix'!AQ19/SUM('2023.de.matrix'!AQ$2:AQ$66))</f>
        <v>1.5197870885007049E-2</v>
      </c>
      <c r="AR19" s="1">
        <f>IF('2023.de.matrix'!AR19=0,0,'2023.de.matrix'!AR19/SUM('2023.de.matrix'!AR$2:AR$66))</f>
        <v>3.5013439493219657E-3</v>
      </c>
      <c r="AS19" s="1">
        <f>IF('2023.de.matrix'!AS19=0,0,'2023.de.matrix'!AS19/SUM('2023.de.matrix'!AS$2:AS$66))</f>
        <v>1.1178064553212821E-2</v>
      </c>
      <c r="AT19" s="1">
        <f>IF('2023.de.matrix'!AT19=0,0,'2023.de.matrix'!AT19/SUM('2023.de.matrix'!AT$2:AT$66))</f>
        <v>3.4151537529058092E-2</v>
      </c>
      <c r="AU19" s="1">
        <f>IF('2023.de.matrix'!AU19=0,0,'2023.de.matrix'!AU19/SUM('2023.de.matrix'!AU$2:AU$66))</f>
        <v>1.8609592896619032E-6</v>
      </c>
      <c r="AV19" s="1">
        <f>IF('2023.de.matrix'!AV19=0,0,'2023.de.matrix'!AV19/SUM('2023.de.matrix'!AV$2:AV$66))</f>
        <v>2.7815235831907779E-3</v>
      </c>
      <c r="AW19" s="1">
        <f>IF('2023.de.matrix'!AW19=0,0,'2023.de.matrix'!AW19/SUM('2023.de.matrix'!AW$2:AW$66))</f>
        <v>9.6253674400763704E-3</v>
      </c>
      <c r="AX19" s="1">
        <f>IF('2023.de.matrix'!AX19=0,0,'2023.de.matrix'!AX19/SUM('2023.de.matrix'!AX$2:AX$66))</f>
        <v>6.1594745216609851E-3</v>
      </c>
      <c r="AY19" s="1">
        <f>IF('2023.de.matrix'!AY19=0,0,'2023.de.matrix'!AY19/SUM('2023.de.matrix'!AY$2:AY$66))</f>
        <v>9.8844325857229453E-4</v>
      </c>
      <c r="AZ19" s="1">
        <f>IF('2023.de.matrix'!AZ19=0,0,'2023.de.matrix'!AZ19/SUM('2023.de.matrix'!AZ$2:AZ$66))</f>
        <v>9.2740090944639546E-4</v>
      </c>
      <c r="BA19" s="1">
        <f>IF('2023.de.matrix'!BA19=0,0,'2023.de.matrix'!BA19/SUM('2023.de.matrix'!BA$2:BA$66))</f>
        <v>6.4877917739810317E-2</v>
      </c>
      <c r="BB19" s="1">
        <f>IF('2023.de.matrix'!BB19=0,0,'2023.de.matrix'!BB19/SUM('2023.de.matrix'!BB$2:BB$66))</f>
        <v>2.4162325728128018E-2</v>
      </c>
      <c r="BC19" s="1">
        <f>IF('2023.de.matrix'!BC19=0,0,'2023.de.matrix'!BC19/SUM('2023.de.matrix'!BC$2:BC$66))</f>
        <v>4.8637030334708085E-2</v>
      </c>
      <c r="BD19" s="1">
        <f>IF('2023.de.matrix'!BD19=0,0,'2023.de.matrix'!BD19/SUM('2023.de.matrix'!BD$2:BD$66))</f>
        <v>4.8903147545480297E-3</v>
      </c>
      <c r="BE19" s="1">
        <f>IF('2023.de.matrix'!BE19=0,0,'2023.de.matrix'!BE19/SUM('2023.de.matrix'!BE$2:BE$66))</f>
        <v>9.4958818118111371E-8</v>
      </c>
      <c r="BF19" s="1">
        <f>IF('2023.de.matrix'!BF19=0,0,'2023.de.matrix'!BF19/SUM('2023.de.matrix'!BF$2:BF$66))</f>
        <v>6.1673988828840641E-2</v>
      </c>
      <c r="BG19" s="1">
        <f>IF('2023.de.matrix'!BG19=0,0,'2023.de.matrix'!BG19/SUM('2023.de.matrix'!BG$2:BG$66))</f>
        <v>3.3999650081979874E-3</v>
      </c>
      <c r="BH19" s="1">
        <f>IF('2023.de.matrix'!BH19=0,0,'2023.de.matrix'!BH19/SUM('2023.de.matrix'!BH$2:BH$66))</f>
        <v>3.9607025640309962E-2</v>
      </c>
      <c r="BI19" s="1">
        <f>IF('2023.de.matrix'!BI19=0,0,'2023.de.matrix'!BI19/SUM('2023.de.matrix'!BI$2:BI$66))</f>
        <v>2.2562841519151557E-4</v>
      </c>
      <c r="BJ19" s="1">
        <f>IF('2023.de.matrix'!BJ19=0,0,'2023.de.matrix'!BJ19/SUM('2023.de.matrix'!BJ$2:BJ$66))</f>
        <v>2.0152100452723821E-3</v>
      </c>
      <c r="BK19" s="1">
        <f>IF('2023.de.matrix'!BK19=0,0,'2023.de.matrix'!BK19/SUM('2023.de.matrix'!BK$2:BK$66))</f>
        <v>1.0684749920701959E-5</v>
      </c>
      <c r="BL19" s="1">
        <f>IF('2023.de.matrix'!BL19=0,0,'2023.de.matrix'!BL19/SUM('2023.de.matrix'!BL$2:BL$66))</f>
        <v>3.6788728371874032E-7</v>
      </c>
      <c r="BM19" s="1">
        <f>IF('2023.de.matrix'!BM19=0,0,'2023.de.matrix'!BM19/SUM('2023.de.matrix'!BM$2:BM$66))</f>
        <v>6.5644614371417151E-2</v>
      </c>
    </row>
    <row r="20" spans="1:65" x14ac:dyDescent="0.25">
      <c r="A20" s="1">
        <f>IF('2023.de.matrix'!A20=0,0,'2023.de.matrix'!A20/SUM('2023.de.matrix'!A$2:A$66))</f>
        <v>0.10582269889194412</v>
      </c>
      <c r="B20" s="1">
        <f>IF('2023.de.matrix'!B20=0,0,'2023.de.matrix'!B20/SUM('2023.de.matrix'!B$2:B$66))</f>
        <v>3.7220310088572966E-3</v>
      </c>
      <c r="C20" s="1">
        <f>IF('2023.de.matrix'!C20=0,0,'2023.de.matrix'!C20/SUM('2023.de.matrix'!C$2:C$66))</f>
        <v>5.2030373237376505E-2</v>
      </c>
      <c r="D20" s="1">
        <f>IF('2023.de.matrix'!D20=0,0,'2023.de.matrix'!D20/SUM('2023.de.matrix'!D$2:D$66))</f>
        <v>0.31627254973526459</v>
      </c>
      <c r="E20" s="1">
        <f>IF('2023.de.matrix'!E20=0,0,'2023.de.matrix'!E20/SUM('2023.de.matrix'!E$2:E$66))</f>
        <v>0.16166035214141464</v>
      </c>
      <c r="F20" s="1">
        <f>IF('2023.de.matrix'!F20=0,0,'2023.de.matrix'!F20/SUM('2023.de.matrix'!F$2:F$66))</f>
        <v>5.9608219064500607E-3</v>
      </c>
      <c r="G20" s="1">
        <f>IF('2023.de.matrix'!G20=0,0,'2023.de.matrix'!G20/SUM('2023.de.matrix'!G$2:G$66))</f>
        <v>5.5790668019817169E-3</v>
      </c>
      <c r="H20" s="1">
        <f>IF('2023.de.matrix'!H20=0,0,'2023.de.matrix'!H20/SUM('2023.de.matrix'!H$2:H$66))</f>
        <v>3.6801979612642678E-2</v>
      </c>
      <c r="I20" s="1">
        <f>IF('2023.de.matrix'!I20=0,0,'2023.de.matrix'!I20/SUM('2023.de.matrix'!I$2:I$66))</f>
        <v>1.5268700091159113E-2</v>
      </c>
      <c r="J20" s="1">
        <f>IF('2023.de.matrix'!J20=0,0,'2023.de.matrix'!J20/SUM('2023.de.matrix'!J$2:J$66))</f>
        <v>1.1261362158795259E-2</v>
      </c>
      <c r="K20" s="1">
        <f>IF('2023.de.matrix'!K20=0,0,'2023.de.matrix'!K20/SUM('2023.de.matrix'!K$2:K$66))</f>
        <v>1.9586855182903949E-2</v>
      </c>
      <c r="L20" s="1">
        <f>IF('2023.de.matrix'!L20=0,0,'2023.de.matrix'!L20/SUM('2023.de.matrix'!L$2:L$66))</f>
        <v>0.28512655427369171</v>
      </c>
      <c r="M20" s="1">
        <f>IF('2023.de.matrix'!M20=0,0,'2023.de.matrix'!M20/SUM('2023.de.matrix'!M$2:M$66))</f>
        <v>0.34464014149048933</v>
      </c>
      <c r="N20" s="1">
        <f>IF('2023.de.matrix'!N20=0,0,'2023.de.matrix'!N20/SUM('2023.de.matrix'!N$2:N$66))</f>
        <v>6.5879473299831251E-2</v>
      </c>
      <c r="O20" s="1">
        <f>IF('2023.de.matrix'!O20=0,0,'2023.de.matrix'!O20/SUM('2023.de.matrix'!O$2:O$66))</f>
        <v>0.14532366982443226</v>
      </c>
      <c r="P20" s="1">
        <f>IF('2023.de.matrix'!P20=0,0,'2023.de.matrix'!P20/SUM('2023.de.matrix'!P$2:P$66))</f>
        <v>5.3790094208598184E-2</v>
      </c>
      <c r="Q20" s="1">
        <f>IF('2023.de.matrix'!Q20=0,0,'2023.de.matrix'!Q20/SUM('2023.de.matrix'!Q$2:Q$66))</f>
        <v>0.19334842949553496</v>
      </c>
      <c r="R20" s="1">
        <f>IF('2023.de.matrix'!R20=0,0,'2023.de.matrix'!R20/SUM('2023.de.matrix'!R$2:R$66))</f>
        <v>0.20588767616228043</v>
      </c>
      <c r="S20" s="1">
        <f>IF('2023.de.matrix'!S20=0,0,'2023.de.matrix'!S20/SUM('2023.de.matrix'!S$2:S$66))</f>
        <v>7.1560254451466382E-2</v>
      </c>
      <c r="T20" s="1">
        <f>IF('2023.de.matrix'!T20=0,0,'2023.de.matrix'!T20/SUM('2023.de.matrix'!T$2:T$66))</f>
        <v>0.14913543629768725</v>
      </c>
      <c r="U20" s="1">
        <f>IF('2023.de.matrix'!U20=0,0,'2023.de.matrix'!U20/SUM('2023.de.matrix'!U$2:U$66))</f>
        <v>0.1514452924095443</v>
      </c>
      <c r="V20" s="1">
        <f>IF('2023.de.matrix'!V20=0,0,'2023.de.matrix'!V20/SUM('2023.de.matrix'!V$2:V$66))</f>
        <v>7.049412779592286E-4</v>
      </c>
      <c r="W20" s="1">
        <f>IF('2023.de.matrix'!W20=0,0,'2023.de.matrix'!W20/SUM('2023.de.matrix'!W$2:W$66))</f>
        <v>1.9759085177295521E-3</v>
      </c>
      <c r="X20" s="1">
        <f>IF('2023.de.matrix'!X20=0,0,'2023.de.matrix'!X20/SUM('2023.de.matrix'!X$2:X$66))</f>
        <v>1.8877945279257836E-4</v>
      </c>
      <c r="Y20" s="1">
        <f>IF('2023.de.matrix'!Y20=0,0,'2023.de.matrix'!Y20/SUM('2023.de.matrix'!Y$2:Y$66))</f>
        <v>0.19030613143642208</v>
      </c>
      <c r="Z20" s="1">
        <f>IF('2023.de.matrix'!Z20=0,0,'2023.de.matrix'!Z20/SUM('2023.de.matrix'!Z$2:Z$66))</f>
        <v>4.3583669164469749E-2</v>
      </c>
      <c r="AA20" s="1">
        <f>IF('2023.de.matrix'!AA20=0,0,'2023.de.matrix'!AA20/SUM('2023.de.matrix'!AA$2:AA$66))</f>
        <v>0.17264589750494502</v>
      </c>
      <c r="AB20" s="1">
        <f>IF('2023.de.matrix'!AB20=0,0,'2023.de.matrix'!AB20/SUM('2023.de.matrix'!AB$2:AB$66))</f>
        <v>2.472071001098795E-2</v>
      </c>
      <c r="AC20" s="1">
        <f>IF('2023.de.matrix'!AC20=0,0,'2023.de.matrix'!AC20/SUM('2023.de.matrix'!AC$2:AC$66))</f>
        <v>1.9481285487198626E-4</v>
      </c>
      <c r="AD20" s="1">
        <f>IF('2023.de.matrix'!AD20=0,0,'2023.de.matrix'!AD20/SUM('2023.de.matrix'!AD$2:AD$66))</f>
        <v>7.2316005037262893E-3</v>
      </c>
      <c r="AE20" s="1">
        <f>IF('2023.de.matrix'!AE20=0,0,'2023.de.matrix'!AE20/SUM('2023.de.matrix'!AE$2:AE$66))</f>
        <v>1.2052723026437066E-2</v>
      </c>
      <c r="AF20" s="1">
        <f>IF('2023.de.matrix'!AF20=0,0,'2023.de.matrix'!AF20/SUM('2023.de.matrix'!AF$2:AF$66))</f>
        <v>8.0718139077281537E-2</v>
      </c>
      <c r="AG20" s="1">
        <f>IF('2023.de.matrix'!AG20=0,0,'2023.de.matrix'!AG20/SUM('2023.de.matrix'!AG$2:AG$66))</f>
        <v>0.32814043223859479</v>
      </c>
      <c r="AH20" s="1">
        <f>IF('2023.de.matrix'!AH20=0,0,'2023.de.matrix'!AH20/SUM('2023.de.matrix'!AH$2:AH$66))</f>
        <v>2.5654095398318408E-2</v>
      </c>
      <c r="AI20" s="1">
        <f>IF('2023.de.matrix'!AI20=0,0,'2023.de.matrix'!AI20/SUM('2023.de.matrix'!AI$2:AI$66))</f>
        <v>3.1187734276434904E-2</v>
      </c>
      <c r="AJ20" s="1">
        <f>IF('2023.de.matrix'!AJ20=0,0,'2023.de.matrix'!AJ20/SUM('2023.de.matrix'!AJ$2:AJ$66))</f>
        <v>0.35148664456261858</v>
      </c>
      <c r="AK20" s="1">
        <f>IF('2023.de.matrix'!AK20=0,0,'2023.de.matrix'!AK20/SUM('2023.de.matrix'!AK$2:AK$66))</f>
        <v>1.1674257049259658E-3</v>
      </c>
      <c r="AL20" s="1">
        <f>IF('2023.de.matrix'!AL20=0,0,'2023.de.matrix'!AL20/SUM('2023.de.matrix'!AL$2:AL$66))</f>
        <v>9.5314766003306278E-3</v>
      </c>
      <c r="AM20" s="1">
        <f>IF('2023.de.matrix'!AM20=0,0,'2023.de.matrix'!AM20/SUM('2023.de.matrix'!AM$2:AM$66))</f>
        <v>3.0012087827562717E-3</v>
      </c>
      <c r="AN20" s="1">
        <f>IF('2023.de.matrix'!AN20=0,0,'2023.de.matrix'!AN20/SUM('2023.de.matrix'!AN$2:AN$66))</f>
        <v>0.11974478571108302</v>
      </c>
      <c r="AO20" s="1">
        <f>IF('2023.de.matrix'!AO20=0,0,'2023.de.matrix'!AO20/SUM('2023.de.matrix'!AO$2:AO$66))</f>
        <v>8.1076372385472842E-2</v>
      </c>
      <c r="AP20" s="1">
        <f>IF('2023.de.matrix'!AP20=0,0,'2023.de.matrix'!AP20/SUM('2023.de.matrix'!AP$2:AP$66))</f>
        <v>0.14863502970241604</v>
      </c>
      <c r="AQ20" s="1">
        <f>IF('2023.de.matrix'!AQ20=0,0,'2023.de.matrix'!AQ20/SUM('2023.de.matrix'!AQ$2:AQ$66))</f>
        <v>5.323250199044352E-2</v>
      </c>
      <c r="AR20" s="1">
        <f>IF('2023.de.matrix'!AR20=0,0,'2023.de.matrix'!AR20/SUM('2023.de.matrix'!AR$2:AR$66))</f>
        <v>1.0947020517674775E-2</v>
      </c>
      <c r="AS20" s="1">
        <f>IF('2023.de.matrix'!AS20=0,0,'2023.de.matrix'!AS20/SUM('2023.de.matrix'!AS$2:AS$66))</f>
        <v>2.1385438352685131E-2</v>
      </c>
      <c r="AT20" s="1">
        <f>IF('2023.de.matrix'!AT20=0,0,'2023.de.matrix'!AT20/SUM('2023.de.matrix'!AT$2:AT$66))</f>
        <v>4.7491107495026115E-2</v>
      </c>
      <c r="AU20" s="1">
        <f>IF('2023.de.matrix'!AU20=0,0,'2023.de.matrix'!AU20/SUM('2023.de.matrix'!AU$2:AU$66))</f>
        <v>2.2676754019542228E-3</v>
      </c>
      <c r="AV20" s="1">
        <f>IF('2023.de.matrix'!AV20=0,0,'2023.de.matrix'!AV20/SUM('2023.de.matrix'!AV$2:AV$66))</f>
        <v>1.2438794677845831E-2</v>
      </c>
      <c r="AW20" s="1">
        <f>IF('2023.de.matrix'!AW20=0,0,'2023.de.matrix'!AW20/SUM('2023.de.matrix'!AW$2:AW$66))</f>
        <v>0.16718551255664713</v>
      </c>
      <c r="AX20" s="1">
        <f>IF('2023.de.matrix'!AX20=0,0,'2023.de.matrix'!AX20/SUM('2023.de.matrix'!AX$2:AX$66))</f>
        <v>2.3092593079194947E-2</v>
      </c>
      <c r="AY20" s="1">
        <f>IF('2023.de.matrix'!AY20=0,0,'2023.de.matrix'!AY20/SUM('2023.de.matrix'!AY$2:AY$66))</f>
        <v>2.7734836097573833E-2</v>
      </c>
      <c r="AZ20" s="1">
        <f>IF('2023.de.matrix'!AZ20=0,0,'2023.de.matrix'!AZ20/SUM('2023.de.matrix'!AZ$2:AZ$66))</f>
        <v>6.9111733737419245E-2</v>
      </c>
      <c r="BA20" s="1">
        <f>IF('2023.de.matrix'!BA20=0,0,'2023.de.matrix'!BA20/SUM('2023.de.matrix'!BA$2:BA$66))</f>
        <v>0.12028184377586658</v>
      </c>
      <c r="BB20" s="1">
        <f>IF('2023.de.matrix'!BB20=0,0,'2023.de.matrix'!BB20/SUM('2023.de.matrix'!BB$2:BB$66))</f>
        <v>0.17815433048220486</v>
      </c>
      <c r="BC20" s="1">
        <f>IF('2023.de.matrix'!BC20=0,0,'2023.de.matrix'!BC20/SUM('2023.de.matrix'!BC$2:BC$66))</f>
        <v>0.40918398735301775</v>
      </c>
      <c r="BD20" s="1">
        <f>IF('2023.de.matrix'!BD20=0,0,'2023.de.matrix'!BD20/SUM('2023.de.matrix'!BD$2:BD$66))</f>
        <v>0.15611686814620634</v>
      </c>
      <c r="BE20" s="1">
        <f>IF('2023.de.matrix'!BE20=0,0,'2023.de.matrix'!BE20/SUM('2023.de.matrix'!BE$2:BE$66))</f>
        <v>4.6967729164751077E-3</v>
      </c>
      <c r="BF20" s="1">
        <f>IF('2023.de.matrix'!BF20=0,0,'2023.de.matrix'!BF20/SUM('2023.de.matrix'!BF$2:BF$66))</f>
        <v>8.5632270732084681E-2</v>
      </c>
      <c r="BG20" s="1">
        <f>IF('2023.de.matrix'!BG20=0,0,'2023.de.matrix'!BG20/SUM('2023.de.matrix'!BG$2:BG$66))</f>
        <v>2.1077577670521132E-2</v>
      </c>
      <c r="BH20" s="1">
        <f>IF('2023.de.matrix'!BH20=0,0,'2023.de.matrix'!BH20/SUM('2023.de.matrix'!BH$2:BH$66))</f>
        <v>0.14800080639833824</v>
      </c>
      <c r="BI20" s="1">
        <f>IF('2023.de.matrix'!BI20=0,0,'2023.de.matrix'!BI20/SUM('2023.de.matrix'!BI$2:BI$66))</f>
        <v>3.012327823254634E-2</v>
      </c>
      <c r="BJ20" s="1">
        <f>IF('2023.de.matrix'!BJ20=0,0,'2023.de.matrix'!BJ20/SUM('2023.de.matrix'!BJ$2:BJ$66))</f>
        <v>1.5323259118768437E-2</v>
      </c>
      <c r="BK20" s="1">
        <f>IF('2023.de.matrix'!BK20=0,0,'2023.de.matrix'!BK20/SUM('2023.de.matrix'!BK$2:BK$66))</f>
        <v>2.0765425644176058E-4</v>
      </c>
      <c r="BL20" s="1">
        <f>IF('2023.de.matrix'!BL20=0,0,'2023.de.matrix'!BL20/SUM('2023.de.matrix'!BL$2:BL$66))</f>
        <v>4.0932356047469094E-3</v>
      </c>
      <c r="BM20" s="1">
        <f>IF('2023.de.matrix'!BM20=0,0,'2023.de.matrix'!BM20/SUM('2023.de.matrix'!BM$2:BM$66))</f>
        <v>0.21264682513424141</v>
      </c>
    </row>
    <row r="21" spans="1:65" x14ac:dyDescent="0.25">
      <c r="A21" s="1">
        <f>IF('2023.de.matrix'!A21=0,0,'2023.de.matrix'!A21/SUM('2023.de.matrix'!A$2:A$66))</f>
        <v>0</v>
      </c>
      <c r="B21" s="1">
        <f>IF('2023.de.matrix'!B21=0,0,'2023.de.matrix'!B21/SUM('2023.de.matrix'!B$2:B$66))</f>
        <v>0</v>
      </c>
      <c r="C21" s="1">
        <f>IF('2023.de.matrix'!C21=0,0,'2023.de.matrix'!C21/SUM('2023.de.matrix'!C$2:C$66))</f>
        <v>0</v>
      </c>
      <c r="D21" s="1">
        <f>IF('2023.de.matrix'!D21=0,0,'2023.de.matrix'!D21/SUM('2023.de.matrix'!D$2:D$66))</f>
        <v>0</v>
      </c>
      <c r="E21" s="1">
        <f>IF('2023.de.matrix'!E21=0,0,'2023.de.matrix'!E21/SUM('2023.de.matrix'!E$2:E$66))</f>
        <v>0</v>
      </c>
      <c r="F21" s="1">
        <f>IF('2023.de.matrix'!F21=0,0,'2023.de.matrix'!F21/SUM('2023.de.matrix'!F$2:F$66))</f>
        <v>0</v>
      </c>
      <c r="G21" s="1">
        <f>IF('2023.de.matrix'!G21=0,0,'2023.de.matrix'!G21/SUM('2023.de.matrix'!G$2:G$66))</f>
        <v>0</v>
      </c>
      <c r="H21" s="1">
        <f>IF('2023.de.matrix'!H21=0,0,'2023.de.matrix'!H21/SUM('2023.de.matrix'!H$2:H$66))</f>
        <v>0</v>
      </c>
      <c r="I21" s="1">
        <f>IF('2023.de.matrix'!I21=0,0,'2023.de.matrix'!I21/SUM('2023.de.matrix'!I$2:I$66))</f>
        <v>0</v>
      </c>
      <c r="J21" s="1">
        <f>IF('2023.de.matrix'!J21=0,0,'2023.de.matrix'!J21/SUM('2023.de.matrix'!J$2:J$66))</f>
        <v>0</v>
      </c>
      <c r="K21" s="1">
        <f>IF('2023.de.matrix'!K21=0,0,'2023.de.matrix'!K21/SUM('2023.de.matrix'!K$2:K$66))</f>
        <v>0</v>
      </c>
      <c r="L21" s="1">
        <f>IF('2023.de.matrix'!L21=0,0,'2023.de.matrix'!L21/SUM('2023.de.matrix'!L$2:L$66))</f>
        <v>0</v>
      </c>
      <c r="M21" s="1">
        <f>IF('2023.de.matrix'!M21=0,0,'2023.de.matrix'!M21/SUM('2023.de.matrix'!M$2:M$66))</f>
        <v>0</v>
      </c>
      <c r="N21" s="1">
        <f>IF('2023.de.matrix'!N21=0,0,'2023.de.matrix'!N21/SUM('2023.de.matrix'!N$2:N$66))</f>
        <v>0</v>
      </c>
      <c r="O21" s="1">
        <f>IF('2023.de.matrix'!O21=0,0,'2023.de.matrix'!O21/SUM('2023.de.matrix'!O$2:O$66))</f>
        <v>0</v>
      </c>
      <c r="P21" s="1">
        <f>IF('2023.de.matrix'!P21=0,0,'2023.de.matrix'!P21/SUM('2023.de.matrix'!P$2:P$66))</f>
        <v>0</v>
      </c>
      <c r="Q21" s="1">
        <f>IF('2023.de.matrix'!Q21=0,0,'2023.de.matrix'!Q21/SUM('2023.de.matrix'!Q$2:Q$66))</f>
        <v>0</v>
      </c>
      <c r="R21" s="1">
        <f>IF('2023.de.matrix'!R21=0,0,'2023.de.matrix'!R21/SUM('2023.de.matrix'!R$2:R$66))</f>
        <v>0</v>
      </c>
      <c r="S21" s="1">
        <f>IF('2023.de.matrix'!S21=0,0,'2023.de.matrix'!S21/SUM('2023.de.matrix'!S$2:S$66))</f>
        <v>0</v>
      </c>
      <c r="T21" s="1">
        <f>IF('2023.de.matrix'!T21=0,0,'2023.de.matrix'!T21/SUM('2023.de.matrix'!T$2:T$66))</f>
        <v>0</v>
      </c>
      <c r="U21" s="1">
        <f>IF('2023.de.matrix'!U21=0,0,'2023.de.matrix'!U21/SUM('2023.de.matrix'!U$2:U$66))</f>
        <v>0</v>
      </c>
      <c r="V21" s="1">
        <f>IF('2023.de.matrix'!V21=0,0,'2023.de.matrix'!V21/SUM('2023.de.matrix'!V$2:V$66))</f>
        <v>0</v>
      </c>
      <c r="W21" s="1">
        <f>IF('2023.de.matrix'!W21=0,0,'2023.de.matrix'!W21/SUM('2023.de.matrix'!W$2:W$66))</f>
        <v>0</v>
      </c>
      <c r="X21" s="1">
        <f>IF('2023.de.matrix'!X21=0,0,'2023.de.matrix'!X21/SUM('2023.de.matrix'!X$2:X$66))</f>
        <v>0</v>
      </c>
      <c r="Y21" s="1">
        <f>IF('2023.de.matrix'!Y21=0,0,'2023.de.matrix'!Y21/SUM('2023.de.matrix'!Y$2:Y$66))</f>
        <v>0</v>
      </c>
      <c r="Z21" s="1">
        <f>IF('2023.de.matrix'!Z21=0,0,'2023.de.matrix'!Z21/SUM('2023.de.matrix'!Z$2:Z$66))</f>
        <v>0</v>
      </c>
      <c r="AA21" s="1">
        <f>IF('2023.de.matrix'!AA21=0,0,'2023.de.matrix'!AA21/SUM('2023.de.matrix'!AA$2:AA$66))</f>
        <v>0</v>
      </c>
      <c r="AB21" s="1">
        <f>IF('2023.de.matrix'!AB21=0,0,'2023.de.matrix'!AB21/SUM('2023.de.matrix'!AB$2:AB$66))</f>
        <v>0</v>
      </c>
      <c r="AC21" s="1">
        <f>IF('2023.de.matrix'!AC21=0,0,'2023.de.matrix'!AC21/SUM('2023.de.matrix'!AC$2:AC$66))</f>
        <v>0</v>
      </c>
      <c r="AD21" s="1">
        <f>IF('2023.de.matrix'!AD21=0,0,'2023.de.matrix'!AD21/SUM('2023.de.matrix'!AD$2:AD$66))</f>
        <v>0</v>
      </c>
      <c r="AE21" s="1">
        <f>IF('2023.de.matrix'!AE21=0,0,'2023.de.matrix'!AE21/SUM('2023.de.matrix'!AE$2:AE$66))</f>
        <v>0</v>
      </c>
      <c r="AF21" s="1">
        <f>IF('2023.de.matrix'!AF21=0,0,'2023.de.matrix'!AF21/SUM('2023.de.matrix'!AF$2:AF$66))</f>
        <v>0</v>
      </c>
      <c r="AG21" s="1">
        <f>IF('2023.de.matrix'!AG21=0,0,'2023.de.matrix'!AG21/SUM('2023.de.matrix'!AG$2:AG$66))</f>
        <v>0</v>
      </c>
      <c r="AH21" s="1">
        <f>IF('2023.de.matrix'!AH21=0,0,'2023.de.matrix'!AH21/SUM('2023.de.matrix'!AH$2:AH$66))</f>
        <v>0</v>
      </c>
      <c r="AI21" s="1">
        <f>IF('2023.de.matrix'!AI21=0,0,'2023.de.matrix'!AI21/SUM('2023.de.matrix'!AI$2:AI$66))</f>
        <v>0</v>
      </c>
      <c r="AJ21" s="1">
        <f>IF('2023.de.matrix'!AJ21=0,0,'2023.de.matrix'!AJ21/SUM('2023.de.matrix'!AJ$2:AJ$66))</f>
        <v>0</v>
      </c>
      <c r="AK21" s="1">
        <f>IF('2023.de.matrix'!AK21=0,0,'2023.de.matrix'!AK21/SUM('2023.de.matrix'!AK$2:AK$66))</f>
        <v>0</v>
      </c>
      <c r="AL21" s="1">
        <f>IF('2023.de.matrix'!AL21=0,0,'2023.de.matrix'!AL21/SUM('2023.de.matrix'!AL$2:AL$66))</f>
        <v>0</v>
      </c>
      <c r="AM21" s="1">
        <f>IF('2023.de.matrix'!AM21=0,0,'2023.de.matrix'!AM21/SUM('2023.de.matrix'!AM$2:AM$66))</f>
        <v>0</v>
      </c>
      <c r="AN21" s="1">
        <f>IF('2023.de.matrix'!AN21=0,0,'2023.de.matrix'!AN21/SUM('2023.de.matrix'!AN$2:AN$66))</f>
        <v>0</v>
      </c>
      <c r="AO21" s="1">
        <f>IF('2023.de.matrix'!AO21=0,0,'2023.de.matrix'!AO21/SUM('2023.de.matrix'!AO$2:AO$66))</f>
        <v>0</v>
      </c>
      <c r="AP21" s="1">
        <f>IF('2023.de.matrix'!AP21=0,0,'2023.de.matrix'!AP21/SUM('2023.de.matrix'!AP$2:AP$66))</f>
        <v>0</v>
      </c>
      <c r="AQ21" s="1">
        <f>IF('2023.de.matrix'!AQ21=0,0,'2023.de.matrix'!AQ21/SUM('2023.de.matrix'!AQ$2:AQ$66))</f>
        <v>0</v>
      </c>
      <c r="AR21" s="1">
        <f>IF('2023.de.matrix'!AR21=0,0,'2023.de.matrix'!AR21/SUM('2023.de.matrix'!AR$2:AR$66))</f>
        <v>0</v>
      </c>
      <c r="AS21" s="1">
        <f>IF('2023.de.matrix'!AS21=0,0,'2023.de.matrix'!AS21/SUM('2023.de.matrix'!AS$2:AS$66))</f>
        <v>0</v>
      </c>
      <c r="AT21" s="1">
        <f>IF('2023.de.matrix'!AT21=0,0,'2023.de.matrix'!AT21/SUM('2023.de.matrix'!AT$2:AT$66))</f>
        <v>0</v>
      </c>
      <c r="AU21" s="1">
        <f>IF('2023.de.matrix'!AU21=0,0,'2023.de.matrix'!AU21/SUM('2023.de.matrix'!AU$2:AU$66))</f>
        <v>0</v>
      </c>
      <c r="AV21" s="1">
        <f>IF('2023.de.matrix'!AV21=0,0,'2023.de.matrix'!AV21/SUM('2023.de.matrix'!AV$2:AV$66))</f>
        <v>0</v>
      </c>
      <c r="AW21" s="1">
        <f>IF('2023.de.matrix'!AW21=0,0,'2023.de.matrix'!AW21/SUM('2023.de.matrix'!AW$2:AW$66))</f>
        <v>0</v>
      </c>
      <c r="AX21" s="1">
        <f>IF('2023.de.matrix'!AX21=0,0,'2023.de.matrix'!AX21/SUM('2023.de.matrix'!AX$2:AX$66))</f>
        <v>0</v>
      </c>
      <c r="AY21" s="1">
        <f>IF('2023.de.matrix'!AY21=0,0,'2023.de.matrix'!AY21/SUM('2023.de.matrix'!AY$2:AY$66))</f>
        <v>0</v>
      </c>
      <c r="AZ21" s="1">
        <f>IF('2023.de.matrix'!AZ21=0,0,'2023.de.matrix'!AZ21/SUM('2023.de.matrix'!AZ$2:AZ$66))</f>
        <v>0</v>
      </c>
      <c r="BA21" s="1">
        <f>IF('2023.de.matrix'!BA21=0,0,'2023.de.matrix'!BA21/SUM('2023.de.matrix'!BA$2:BA$66))</f>
        <v>0</v>
      </c>
      <c r="BB21" s="1">
        <f>IF('2023.de.matrix'!BB21=0,0,'2023.de.matrix'!BB21/SUM('2023.de.matrix'!BB$2:BB$66))</f>
        <v>0</v>
      </c>
      <c r="BC21" s="1">
        <f>IF('2023.de.matrix'!BC21=0,0,'2023.de.matrix'!BC21/SUM('2023.de.matrix'!BC$2:BC$66))</f>
        <v>0</v>
      </c>
      <c r="BD21" s="1">
        <f>IF('2023.de.matrix'!BD21=0,0,'2023.de.matrix'!BD21/SUM('2023.de.matrix'!BD$2:BD$66))</f>
        <v>0</v>
      </c>
      <c r="BE21" s="1">
        <f>IF('2023.de.matrix'!BE21=0,0,'2023.de.matrix'!BE21/SUM('2023.de.matrix'!BE$2:BE$66))</f>
        <v>0</v>
      </c>
      <c r="BF21" s="1">
        <f>IF('2023.de.matrix'!BF21=0,0,'2023.de.matrix'!BF21/SUM('2023.de.matrix'!BF$2:BF$66))</f>
        <v>0</v>
      </c>
      <c r="BG21" s="1">
        <f>IF('2023.de.matrix'!BG21=0,0,'2023.de.matrix'!BG21/SUM('2023.de.matrix'!BG$2:BG$66))</f>
        <v>0</v>
      </c>
      <c r="BH21" s="1">
        <f>IF('2023.de.matrix'!BH21=0,0,'2023.de.matrix'!BH21/SUM('2023.de.matrix'!BH$2:BH$66))</f>
        <v>0</v>
      </c>
      <c r="BI21" s="1">
        <f>IF('2023.de.matrix'!BI21=0,0,'2023.de.matrix'!BI21/SUM('2023.de.matrix'!BI$2:BI$66))</f>
        <v>0</v>
      </c>
      <c r="BJ21" s="1">
        <f>IF('2023.de.matrix'!BJ21=0,0,'2023.de.matrix'!BJ21/SUM('2023.de.matrix'!BJ$2:BJ$66))</f>
        <v>0</v>
      </c>
      <c r="BK21" s="1">
        <f>IF('2023.de.matrix'!BK21=0,0,'2023.de.matrix'!BK21/SUM('2023.de.matrix'!BK$2:BK$66))</f>
        <v>0</v>
      </c>
      <c r="BL21" s="1">
        <f>IF('2023.de.matrix'!BL21=0,0,'2023.de.matrix'!BL21/SUM('2023.de.matrix'!BL$2:BL$66))</f>
        <v>0</v>
      </c>
      <c r="BM21" s="1">
        <f>IF('2023.de.matrix'!BM21=0,0,'2023.de.matrix'!BM21/SUM('2023.de.matrix'!BM$2:BM$66))</f>
        <v>0</v>
      </c>
    </row>
    <row r="22" spans="1:65" x14ac:dyDescent="0.25">
      <c r="A22" s="1">
        <f>IF('2023.de.matrix'!A22=0,0,'2023.de.matrix'!A22/SUM('2023.de.matrix'!A$2:A$66))</f>
        <v>1.5927033457434747E-6</v>
      </c>
      <c r="B22" s="1">
        <f>IF('2023.de.matrix'!B22=0,0,'2023.de.matrix'!B22/SUM('2023.de.matrix'!B$2:B$66))</f>
        <v>3.3122646146291535E-4</v>
      </c>
      <c r="C22" s="1">
        <f>IF('2023.de.matrix'!C22=0,0,'2023.de.matrix'!C22/SUM('2023.de.matrix'!C$2:C$66))</f>
        <v>1.5706409491672586E-2</v>
      </c>
      <c r="D22" s="1">
        <f>IF('2023.de.matrix'!D22=0,0,'2023.de.matrix'!D22/SUM('2023.de.matrix'!D$2:D$66))</f>
        <v>3.07996957012832E-7</v>
      </c>
      <c r="E22" s="1">
        <f>IF('2023.de.matrix'!E22=0,0,'2023.de.matrix'!E22/SUM('2023.de.matrix'!E$2:E$66))</f>
        <v>8.5567833520898017E-8</v>
      </c>
      <c r="F22" s="1">
        <f>IF('2023.de.matrix'!F22=0,0,'2023.de.matrix'!F22/SUM('2023.de.matrix'!F$2:F$66))</f>
        <v>5.1498145247145549E-2</v>
      </c>
      <c r="G22" s="1">
        <f>IF('2023.de.matrix'!G22=0,0,'2023.de.matrix'!G22/SUM('2023.de.matrix'!G$2:G$66))</f>
        <v>7.4965775733509723E-4</v>
      </c>
      <c r="H22" s="1">
        <f>IF('2023.de.matrix'!H22=0,0,'2023.de.matrix'!H22/SUM('2023.de.matrix'!H$2:H$66))</f>
        <v>5.9117095347748982E-3</v>
      </c>
      <c r="I22" s="1">
        <f>IF('2023.de.matrix'!I22=0,0,'2023.de.matrix'!I22/SUM('2023.de.matrix'!I$2:I$66))</f>
        <v>3.623713889106454E-3</v>
      </c>
      <c r="J22" s="1">
        <f>IF('2023.de.matrix'!J22=0,0,'2023.de.matrix'!J22/SUM('2023.de.matrix'!J$2:J$66))</f>
        <v>3.4838601513619612E-4</v>
      </c>
      <c r="K22" s="1">
        <f>IF('2023.de.matrix'!K22=0,0,'2023.de.matrix'!K22/SUM('2023.de.matrix'!K$2:K$66))</f>
        <v>3.177406512757646E-2</v>
      </c>
      <c r="L22" s="1">
        <f>IF('2023.de.matrix'!L22=0,0,'2023.de.matrix'!L22/SUM('2023.de.matrix'!L$2:L$66))</f>
        <v>6.4340356897382857E-7</v>
      </c>
      <c r="M22" s="1">
        <f>IF('2023.de.matrix'!M22=0,0,'2023.de.matrix'!M22/SUM('2023.de.matrix'!M$2:M$66))</f>
        <v>4.152281562139349E-2</v>
      </c>
      <c r="N22" s="1">
        <f>IF('2023.de.matrix'!N22=0,0,'2023.de.matrix'!N22/SUM('2023.de.matrix'!N$2:N$66))</f>
        <v>2.1203095322437266E-2</v>
      </c>
      <c r="O22" s="1">
        <f>IF('2023.de.matrix'!O22=0,0,'2023.de.matrix'!O22/SUM('2023.de.matrix'!O$2:O$66))</f>
        <v>9.6955994306005683E-3</v>
      </c>
      <c r="P22" s="1">
        <f>IF('2023.de.matrix'!P22=0,0,'2023.de.matrix'!P22/SUM('2023.de.matrix'!P$2:P$66))</f>
        <v>2.6367746900587551E-5</v>
      </c>
      <c r="Q22" s="1">
        <f>IF('2023.de.matrix'!Q22=0,0,'2023.de.matrix'!Q22/SUM('2023.de.matrix'!Q$2:Q$66))</f>
        <v>1.0055477756268692E-2</v>
      </c>
      <c r="R22" s="1">
        <f>IF('2023.de.matrix'!R22=0,0,'2023.de.matrix'!R22/SUM('2023.de.matrix'!R$2:R$66))</f>
        <v>8.8149646424444085E-8</v>
      </c>
      <c r="S22" s="1">
        <f>IF('2023.de.matrix'!S22=0,0,'2023.de.matrix'!S22/SUM('2023.de.matrix'!S$2:S$66))</f>
        <v>6.3234558352715353E-8</v>
      </c>
      <c r="T22" s="1">
        <f>IF('2023.de.matrix'!T22=0,0,'2023.de.matrix'!T22/SUM('2023.de.matrix'!T$2:T$66))</f>
        <v>9.0570394909730661E-7</v>
      </c>
      <c r="U22" s="1">
        <f>IF('2023.de.matrix'!U22=0,0,'2023.de.matrix'!U22/SUM('2023.de.matrix'!U$2:U$66))</f>
        <v>0.25836933316251431</v>
      </c>
      <c r="V22" s="1">
        <f>IF('2023.de.matrix'!V22=0,0,'2023.de.matrix'!V22/SUM('2023.de.matrix'!V$2:V$66))</f>
        <v>1.2433768228672264E-4</v>
      </c>
      <c r="W22" s="1">
        <f>IF('2023.de.matrix'!W22=0,0,'2023.de.matrix'!W22/SUM('2023.de.matrix'!W$2:W$66))</f>
        <v>1.6813503794196888E-4</v>
      </c>
      <c r="X22" s="1">
        <f>IF('2023.de.matrix'!X22=0,0,'2023.de.matrix'!X22/SUM('2023.de.matrix'!X$2:X$66))</f>
        <v>1.4044174723349407E-7</v>
      </c>
      <c r="Y22" s="1">
        <f>IF('2023.de.matrix'!Y22=0,0,'2023.de.matrix'!Y22/SUM('2023.de.matrix'!Y$2:Y$66))</f>
        <v>1.618484329606976E-2</v>
      </c>
      <c r="Z22" s="1">
        <f>IF('2023.de.matrix'!Z22=0,0,'2023.de.matrix'!Z22/SUM('2023.de.matrix'!Z$2:Z$66))</f>
        <v>3.2141794678136097E-2</v>
      </c>
      <c r="AA22" s="1">
        <f>IF('2023.de.matrix'!AA22=0,0,'2023.de.matrix'!AA22/SUM('2023.de.matrix'!AA$2:AA$66))</f>
        <v>7.430348212288463E-8</v>
      </c>
      <c r="AB22" s="1">
        <f>IF('2023.de.matrix'!AB22=0,0,'2023.de.matrix'!AB22/SUM('2023.de.matrix'!AB$2:AB$66))</f>
        <v>3.4934136921512256E-3</v>
      </c>
      <c r="AC22" s="1">
        <f>IF('2023.de.matrix'!AC22=0,0,'2023.de.matrix'!AC22/SUM('2023.de.matrix'!AC$2:AC$66))</f>
        <v>2.0531788743850738E-6</v>
      </c>
      <c r="AD22" s="1">
        <f>IF('2023.de.matrix'!AD22=0,0,'2023.de.matrix'!AD22/SUM('2023.de.matrix'!AD$2:AD$66))</f>
        <v>5.2789525790118252E-4</v>
      </c>
      <c r="AE22" s="1">
        <f>IF('2023.de.matrix'!AE22=0,0,'2023.de.matrix'!AE22/SUM('2023.de.matrix'!AE$2:AE$66))</f>
        <v>3.601752171682935E-3</v>
      </c>
      <c r="AF22" s="1">
        <f>IF('2023.de.matrix'!AF22=0,0,'2023.de.matrix'!AF22/SUM('2023.de.matrix'!AF$2:AF$66))</f>
        <v>1.3890733037657818E-2</v>
      </c>
      <c r="AG22" s="1">
        <f>IF('2023.de.matrix'!AG22=0,0,'2023.de.matrix'!AG22/SUM('2023.de.matrix'!AG$2:AG$66))</f>
        <v>1.5847088902192459E-7</v>
      </c>
      <c r="AH22" s="1">
        <f>IF('2023.de.matrix'!AH22=0,0,'2023.de.matrix'!AH22/SUM('2023.de.matrix'!AH$2:AH$66))</f>
        <v>8.9199622740749693E-3</v>
      </c>
      <c r="AI22" s="1">
        <f>IF('2023.de.matrix'!AI22=0,0,'2023.de.matrix'!AI22/SUM('2023.de.matrix'!AI$2:AI$66))</f>
        <v>8.1917738874409873E-6</v>
      </c>
      <c r="AJ22" s="1">
        <f>IF('2023.de.matrix'!AJ22=0,0,'2023.de.matrix'!AJ22/SUM('2023.de.matrix'!AJ$2:AJ$66))</f>
        <v>5.2328069183563402E-3</v>
      </c>
      <c r="AK22" s="1">
        <f>IF('2023.de.matrix'!AK22=0,0,'2023.de.matrix'!AK22/SUM('2023.de.matrix'!AK$2:AK$66))</f>
        <v>7.3455381142489404E-7</v>
      </c>
      <c r="AL22" s="1">
        <f>IF('2023.de.matrix'!AL22=0,0,'2023.de.matrix'!AL22/SUM('2023.de.matrix'!AL$2:AL$66))</f>
        <v>6.7986554329838482E-3</v>
      </c>
      <c r="AM22" s="1">
        <f>IF('2023.de.matrix'!AM22=0,0,'2023.de.matrix'!AM22/SUM('2023.de.matrix'!AM$2:AM$66))</f>
        <v>4.9542188459785624E-4</v>
      </c>
      <c r="AN22" s="1">
        <f>IF('2023.de.matrix'!AN22=0,0,'2023.de.matrix'!AN22/SUM('2023.de.matrix'!AN$2:AN$66))</f>
        <v>1.1441001078089098E-7</v>
      </c>
      <c r="AO22" s="1">
        <f>IF('2023.de.matrix'!AO22=0,0,'2023.de.matrix'!AO22/SUM('2023.de.matrix'!AO$2:AO$66))</f>
        <v>2.1100085140973502E-7</v>
      </c>
      <c r="AP22" s="1">
        <f>IF('2023.de.matrix'!AP22=0,0,'2023.de.matrix'!AP22/SUM('2023.de.matrix'!AP$2:AP$66))</f>
        <v>1.2855024111202418E-3</v>
      </c>
      <c r="AQ22" s="1">
        <f>IF('2023.de.matrix'!AQ22=0,0,'2023.de.matrix'!AQ22/SUM('2023.de.matrix'!AQ$2:AQ$66))</f>
        <v>1.484097805240898E-3</v>
      </c>
      <c r="AR22" s="1">
        <f>IF('2023.de.matrix'!AR22=0,0,'2023.de.matrix'!AR22/SUM('2023.de.matrix'!AR$2:AR$66))</f>
        <v>1.0610117983921847E-2</v>
      </c>
      <c r="AS22" s="1">
        <f>IF('2023.de.matrix'!AS22=0,0,'2023.de.matrix'!AS22/SUM('2023.de.matrix'!AS$2:AS$66))</f>
        <v>9.1454093209683346E-4</v>
      </c>
      <c r="AT22" s="1">
        <f>IF('2023.de.matrix'!AT22=0,0,'2023.de.matrix'!AT22/SUM('2023.de.matrix'!AT$2:AT$66))</f>
        <v>2.1889429367539451E-7</v>
      </c>
      <c r="AU22" s="1">
        <f>IF('2023.de.matrix'!AU22=0,0,'2023.de.matrix'!AU22/SUM('2023.de.matrix'!AU$2:AU$66))</f>
        <v>1.0291680346968077E-5</v>
      </c>
      <c r="AV22" s="1">
        <f>IF('2023.de.matrix'!AV22=0,0,'2023.de.matrix'!AV22/SUM('2023.de.matrix'!AV$2:AV$66))</f>
        <v>1.4577149634376725E-3</v>
      </c>
      <c r="AW22" s="1">
        <f>IF('2023.de.matrix'!AW22=0,0,'2023.de.matrix'!AW22/SUM('2023.de.matrix'!AW$2:AW$66))</f>
        <v>3.3828803033845112E-2</v>
      </c>
      <c r="AX22" s="1">
        <f>IF('2023.de.matrix'!AX22=0,0,'2023.de.matrix'!AX22/SUM('2023.de.matrix'!AX$2:AX$66))</f>
        <v>1.1706977889938994E-7</v>
      </c>
      <c r="AY22" s="1">
        <f>IF('2023.de.matrix'!AY22=0,0,'2023.de.matrix'!AY22/SUM('2023.de.matrix'!AY$2:AY$66))</f>
        <v>4.5318361924402556E-3</v>
      </c>
      <c r="AZ22" s="1">
        <f>IF('2023.de.matrix'!AZ22=0,0,'2023.de.matrix'!AZ22/SUM('2023.de.matrix'!AZ$2:AZ$66))</f>
        <v>3.2644573558505484E-3</v>
      </c>
      <c r="BA22" s="1">
        <f>IF('2023.de.matrix'!BA22=0,0,'2023.de.matrix'!BA22/SUM('2023.de.matrix'!BA$2:BA$66))</f>
        <v>8.998714267334353E-8</v>
      </c>
      <c r="BB22" s="1">
        <f>IF('2023.de.matrix'!BB22=0,0,'2023.de.matrix'!BB22/SUM('2023.de.matrix'!BB$2:BB$66))</f>
        <v>2.5866266575961168E-7</v>
      </c>
      <c r="BC22" s="1">
        <f>IF('2023.de.matrix'!BC22=0,0,'2023.de.matrix'!BC22/SUM('2023.de.matrix'!BC$2:BC$66))</f>
        <v>3.5955193506987136E-2</v>
      </c>
      <c r="BD22" s="1">
        <f>IF('2023.de.matrix'!BD22=0,0,'2023.de.matrix'!BD22/SUM('2023.de.matrix'!BD$2:BD$66))</f>
        <v>1.4290502382788599E-2</v>
      </c>
      <c r="BE22" s="1">
        <f>IF('2023.de.matrix'!BE22=0,0,'2023.de.matrix'!BE22/SUM('2023.de.matrix'!BE$2:BE$66))</f>
        <v>8.1573553015367361E-4</v>
      </c>
      <c r="BF22" s="1">
        <f>IF('2023.de.matrix'!BF22=0,0,'2023.de.matrix'!BF22/SUM('2023.de.matrix'!BF$2:BF$66))</f>
        <v>1.3443422026832892E-2</v>
      </c>
      <c r="BG22" s="1">
        <f>IF('2023.de.matrix'!BG22=0,0,'2023.de.matrix'!BG22/SUM('2023.de.matrix'!BG$2:BG$66))</f>
        <v>1.8946290921674103E-3</v>
      </c>
      <c r="BH22" s="1">
        <f>IF('2023.de.matrix'!BH22=0,0,'2023.de.matrix'!BH22/SUM('2023.de.matrix'!BH$2:BH$66))</f>
        <v>2.5500558040475341E-2</v>
      </c>
      <c r="BI22" s="1">
        <f>IF('2023.de.matrix'!BI22=0,0,'2023.de.matrix'!BI22/SUM('2023.de.matrix'!BI$2:BI$66))</f>
        <v>4.4724872608768026E-3</v>
      </c>
      <c r="BJ22" s="1">
        <f>IF('2023.de.matrix'!BJ22=0,0,'2023.de.matrix'!BJ22/SUM('2023.de.matrix'!BJ$2:BJ$66))</f>
        <v>3.9625723467881886E-3</v>
      </c>
      <c r="BK22" s="1">
        <f>IF('2023.de.matrix'!BK22=0,0,'2023.de.matrix'!BK22/SUM('2023.de.matrix'!BK$2:BK$66))</f>
        <v>1.3131104704025535E-5</v>
      </c>
      <c r="BL22" s="1">
        <f>IF('2023.de.matrix'!BL22=0,0,'2023.de.matrix'!BL22/SUM('2023.de.matrix'!BL$2:BL$66))</f>
        <v>2.7127072571519469E-5</v>
      </c>
      <c r="BM22" s="1">
        <f>IF('2023.de.matrix'!BM22=0,0,'2023.de.matrix'!BM22/SUM('2023.de.matrix'!BM$2:BM$66))</f>
        <v>2.0297074560292453E-2</v>
      </c>
    </row>
    <row r="23" spans="1:65" x14ac:dyDescent="0.25">
      <c r="A23" s="1">
        <f>IF('2023.de.matrix'!A23=0,0,'2023.de.matrix'!A23/SUM('2023.de.matrix'!A$2:A$66))</f>
        <v>1.4290036349282438E-6</v>
      </c>
      <c r="B23" s="1">
        <f>IF('2023.de.matrix'!B23=0,0,'2023.de.matrix'!B23/SUM('2023.de.matrix'!B$2:B$66))</f>
        <v>6.5076494964202284E-6</v>
      </c>
      <c r="C23" s="1">
        <f>IF('2023.de.matrix'!C23=0,0,'2023.de.matrix'!C23/SUM('2023.de.matrix'!C$2:C$66))</f>
        <v>8.4515933182968718E-3</v>
      </c>
      <c r="D23" s="1">
        <f>IF('2023.de.matrix'!D23=0,0,'2023.de.matrix'!D23/SUM('2023.de.matrix'!D$2:D$66))</f>
        <v>2.7634070857854808E-5</v>
      </c>
      <c r="E23" s="1">
        <f>IF('2023.de.matrix'!E23=0,0,'2023.de.matrix'!E23/SUM('2023.de.matrix'!E$2:E$66))</f>
        <v>2.5933947220462888E-3</v>
      </c>
      <c r="F23" s="1">
        <f>IF('2023.de.matrix'!F23=0,0,'2023.de.matrix'!F23/SUM('2023.de.matrix'!F$2:F$66))</f>
        <v>0.15104503875183337</v>
      </c>
      <c r="G23" s="1">
        <f>IF('2023.de.matrix'!G23=0,0,'2023.de.matrix'!G23/SUM('2023.de.matrix'!G$2:G$66))</f>
        <v>1.8218495312334148E-5</v>
      </c>
      <c r="H23" s="1">
        <f>IF('2023.de.matrix'!H23=0,0,'2023.de.matrix'!H23/SUM('2023.de.matrix'!H$2:H$66))</f>
        <v>6.7502697948551064E-5</v>
      </c>
      <c r="I23" s="1">
        <f>IF('2023.de.matrix'!I23=0,0,'2023.de.matrix'!I23/SUM('2023.de.matrix'!I$2:I$66))</f>
        <v>0.14058917430897444</v>
      </c>
      <c r="J23" s="1">
        <f>IF('2023.de.matrix'!J23=0,0,'2023.de.matrix'!J23/SUM('2023.de.matrix'!J$2:J$66))</f>
        <v>1.3577105812484257E-5</v>
      </c>
      <c r="K23" s="1">
        <f>IF('2023.de.matrix'!K23=0,0,'2023.de.matrix'!K23/SUM('2023.de.matrix'!K$2:K$66))</f>
        <v>8.1580485517639467E-2</v>
      </c>
      <c r="L23" s="1">
        <f>IF('2023.de.matrix'!L23=0,0,'2023.de.matrix'!L23/SUM('2023.de.matrix'!L$2:L$66))</f>
        <v>4.0409171543000398E-5</v>
      </c>
      <c r="M23" s="1">
        <f>IF('2023.de.matrix'!M23=0,0,'2023.de.matrix'!M23/SUM('2023.de.matrix'!M$2:M$66))</f>
        <v>2.842369136019109E-5</v>
      </c>
      <c r="N23" s="1">
        <f>IF('2023.de.matrix'!N23=0,0,'2023.de.matrix'!N23/SUM('2023.de.matrix'!N$2:N$66))</f>
        <v>1.8350360831190565E-6</v>
      </c>
      <c r="O23" s="1">
        <f>IF('2023.de.matrix'!O23=0,0,'2023.de.matrix'!O23/SUM('2023.de.matrix'!O$2:O$66))</f>
        <v>2.5107397658134075E-2</v>
      </c>
      <c r="P23" s="1">
        <f>IF('2023.de.matrix'!P23=0,0,'2023.de.matrix'!P23/SUM('2023.de.matrix'!P$2:P$66))</f>
        <v>0.62740067583066694</v>
      </c>
      <c r="Q23" s="1">
        <f>IF('2023.de.matrix'!Q23=0,0,'2023.de.matrix'!Q23/SUM('2023.de.matrix'!Q$2:Q$66))</f>
        <v>8.7496074844186756E-7</v>
      </c>
      <c r="R23" s="1">
        <f>IF('2023.de.matrix'!R23=0,0,'2023.de.matrix'!R23/SUM('2023.de.matrix'!R$2:R$66))</f>
        <v>1.3184225290909322E-3</v>
      </c>
      <c r="S23" s="1">
        <f>IF('2023.de.matrix'!S23=0,0,'2023.de.matrix'!S23/SUM('2023.de.matrix'!S$2:S$66))</f>
        <v>6.2862650907661666E-4</v>
      </c>
      <c r="T23" s="1">
        <f>IF('2023.de.matrix'!T23=0,0,'2023.de.matrix'!T23/SUM('2023.de.matrix'!T$2:T$66))</f>
        <v>5.688303268913712E-5</v>
      </c>
      <c r="U23" s="1">
        <f>IF('2023.de.matrix'!U23=0,0,'2023.de.matrix'!U23/SUM('2023.de.matrix'!U$2:U$66))</f>
        <v>1.7598367957637765E-5</v>
      </c>
      <c r="V23" s="1">
        <f>IF('2023.de.matrix'!V23=0,0,'2023.de.matrix'!V23/SUM('2023.de.matrix'!V$2:V$66))</f>
        <v>0.98387132388419785</v>
      </c>
      <c r="W23" s="1">
        <f>IF('2023.de.matrix'!W23=0,0,'2023.de.matrix'!W23/SUM('2023.de.matrix'!W$2:W$66))</f>
        <v>2.4616800032440246E-2</v>
      </c>
      <c r="X23" s="1">
        <f>IF('2023.de.matrix'!X23=0,0,'2023.de.matrix'!X23/SUM('2023.de.matrix'!X$2:X$66))</f>
        <v>1.2600699799412674E-7</v>
      </c>
      <c r="Y23" s="1">
        <f>IF('2023.de.matrix'!Y23=0,0,'2023.de.matrix'!Y23/SUM('2023.de.matrix'!Y$2:Y$66))</f>
        <v>8.0588240780231639E-7</v>
      </c>
      <c r="Z23" s="1">
        <f>IF('2023.de.matrix'!Z23=0,0,'2023.de.matrix'!Z23/SUM('2023.de.matrix'!Z$2:Z$66))</f>
        <v>6.4939751221270749E-3</v>
      </c>
      <c r="AA23" s="1">
        <f>IF('2023.de.matrix'!AA23=0,0,'2023.de.matrix'!AA23/SUM('2023.de.matrix'!AA$2:AA$66))</f>
        <v>8.0933122190512269E-4</v>
      </c>
      <c r="AB23" s="1">
        <f>IF('2023.de.matrix'!AB23=0,0,'2023.de.matrix'!AB23/SUM('2023.de.matrix'!AB$2:AB$66))</f>
        <v>1.0279158345460053E-3</v>
      </c>
      <c r="AC23" s="1">
        <f>IF('2023.de.matrix'!AC23=0,0,'2023.de.matrix'!AC23/SUM('2023.de.matrix'!AC$2:AC$66))</f>
        <v>6.7256933321515597E-2</v>
      </c>
      <c r="AD23" s="1">
        <f>IF('2023.de.matrix'!AD23=0,0,'2023.de.matrix'!AD23/SUM('2023.de.matrix'!AD$2:AD$66))</f>
        <v>1.3075885567605801E-5</v>
      </c>
      <c r="AE23" s="1">
        <f>IF('2023.de.matrix'!AE23=0,0,'2023.de.matrix'!AE23/SUM('2023.de.matrix'!AE$2:AE$66))</f>
        <v>6.9270327946159477E-2</v>
      </c>
      <c r="AF23" s="1">
        <f>IF('2023.de.matrix'!AF23=0,0,'2023.de.matrix'!AF23/SUM('2023.de.matrix'!AF$2:AF$66))</f>
        <v>2.3696467993516629E-2</v>
      </c>
      <c r="AG23" s="1">
        <f>IF('2023.de.matrix'!AG23=0,0,'2023.de.matrix'!AG23/SUM('2023.de.matrix'!AG$2:AG$66))</f>
        <v>4.2654925736392906E-5</v>
      </c>
      <c r="AH23" s="1">
        <f>IF('2023.de.matrix'!AH23=0,0,'2023.de.matrix'!AH23/SUM('2023.de.matrix'!AH$2:AH$66))</f>
        <v>3.6774010222038471E-3</v>
      </c>
      <c r="AI23" s="1">
        <f>IF('2023.de.matrix'!AI23=0,0,'2023.de.matrix'!AI23/SUM('2023.de.matrix'!AI$2:AI$66))</f>
        <v>0.38630626717860189</v>
      </c>
      <c r="AJ23" s="1">
        <f>IF('2023.de.matrix'!AJ23=0,0,'2023.de.matrix'!AJ23/SUM('2023.de.matrix'!AJ$2:AJ$66))</f>
        <v>1.0622112140929907E-6</v>
      </c>
      <c r="AK23" s="1">
        <f>IF('2023.de.matrix'!AK23=0,0,'2023.de.matrix'!AK23/SUM('2023.de.matrix'!AK$2:AK$66))</f>
        <v>1.7135445721218811E-4</v>
      </c>
      <c r="AL23" s="1">
        <f>IF('2023.de.matrix'!AL23=0,0,'2023.de.matrix'!AL23/SUM('2023.de.matrix'!AL$2:AL$66))</f>
        <v>0.28355851401625476</v>
      </c>
      <c r="AM23" s="1">
        <f>IF('2023.de.matrix'!AM23=0,0,'2023.de.matrix'!AM23/SUM('2023.de.matrix'!AM$2:AM$66))</f>
        <v>2.9242206161022029E-2</v>
      </c>
      <c r="AN23" s="1">
        <f>IF('2023.de.matrix'!AN23=0,0,'2023.de.matrix'!AN23/SUM('2023.de.matrix'!AN$2:AN$66))</f>
        <v>1.0265083056113944E-7</v>
      </c>
      <c r="AO23" s="1">
        <f>IF('2023.de.matrix'!AO23=0,0,'2023.de.matrix'!AO23/SUM('2023.de.matrix'!AO$2:AO$66))</f>
        <v>3.1047490073213502E-4</v>
      </c>
      <c r="AP23" s="1">
        <f>IF('2023.de.matrix'!AP23=0,0,'2023.de.matrix'!AP23/SUM('2023.de.matrix'!AP$2:AP$66))</f>
        <v>4.7366422837194295E-5</v>
      </c>
      <c r="AQ23" s="1">
        <f>IF('2023.de.matrix'!AQ23=0,0,'2023.de.matrix'!AQ23/SUM('2023.de.matrix'!AQ$2:AQ$66))</f>
        <v>0.16282478715046098</v>
      </c>
      <c r="AR23" s="1">
        <f>IF('2023.de.matrix'!AR23=0,0,'2023.de.matrix'!AR23/SUM('2023.de.matrix'!AR$2:AR$66))</f>
        <v>9.8236652444727054E-2</v>
      </c>
      <c r="AS23" s="1">
        <f>IF('2023.de.matrix'!AS23=0,0,'2023.de.matrix'!AS23/SUM('2023.de.matrix'!AS$2:AS$66))</f>
        <v>0.10047338752025116</v>
      </c>
      <c r="AT23" s="1">
        <f>IF('2023.de.matrix'!AT23=0,0,'2023.de.matrix'!AT23/SUM('2023.de.matrix'!AT$2:AT$66))</f>
        <v>1.9639610989903084E-6</v>
      </c>
      <c r="AU23" s="1">
        <f>IF('2023.de.matrix'!AU23=0,0,'2023.de.matrix'!AU23/SUM('2023.de.matrix'!AU$2:AU$66))</f>
        <v>5.1299392823881943E-8</v>
      </c>
      <c r="AV23" s="1">
        <f>IF('2023.de.matrix'!AV23=0,0,'2023.de.matrix'!AV23/SUM('2023.de.matrix'!AV$2:AV$66))</f>
        <v>0.17606056847339208</v>
      </c>
      <c r="AW23" s="1">
        <f>IF('2023.de.matrix'!AW23=0,0,'2023.de.matrix'!AW23/SUM('2023.de.matrix'!AW$2:AW$66))</f>
        <v>7.8327337754560835E-5</v>
      </c>
      <c r="AX23" s="1">
        <f>IF('2023.de.matrix'!AX23=0,0,'2023.de.matrix'!AX23/SUM('2023.de.matrix'!AX$2:AX$66))</f>
        <v>1.0503722493869812E-7</v>
      </c>
      <c r="AY23" s="1">
        <f>IF('2023.de.matrix'!AY23=0,0,'2023.de.matrix'!AY23/SUM('2023.de.matrix'!AY$2:AY$66))</f>
        <v>0.25395163860611936</v>
      </c>
      <c r="AZ23" s="1">
        <f>IF('2023.de.matrix'!AZ23=0,0,'2023.de.matrix'!AZ23/SUM('2023.de.matrix'!AZ$2:AZ$66))</f>
        <v>1.0989256685944595E-4</v>
      </c>
      <c r="BA23" s="1">
        <f>IF('2023.de.matrix'!BA23=0,0,'2023.de.matrix'!BA23/SUM('2023.de.matrix'!BA$2:BA$66))</f>
        <v>2.1799305982864421E-5</v>
      </c>
      <c r="BB23" s="1">
        <f>IF('2023.de.matrix'!BB23=0,0,'2023.de.matrix'!BB23/SUM('2023.de.matrix'!BB$2:BB$66))</f>
        <v>9.2830818891303956E-6</v>
      </c>
      <c r="BC23" s="1">
        <f>IF('2023.de.matrix'!BC23=0,0,'2023.de.matrix'!BC23/SUM('2023.de.matrix'!BC$2:BC$66))</f>
        <v>4.0634439126732743E-6</v>
      </c>
      <c r="BD23" s="1">
        <f>IF('2023.de.matrix'!BD23=0,0,'2023.de.matrix'!BD23/SUM('2023.de.matrix'!BD$2:BD$66))</f>
        <v>3.010576227659855E-5</v>
      </c>
      <c r="BE23" s="1">
        <f>IF('2023.de.matrix'!BE23=0,0,'2023.de.matrix'!BE23/SUM('2023.de.matrix'!BE$2:BE$66))</f>
        <v>1.1098812368828597E-4</v>
      </c>
      <c r="BF23" s="1">
        <f>IF('2023.de.matrix'!BF23=0,0,'2023.de.matrix'!BF23/SUM('2023.de.matrix'!BF$2:BF$66))</f>
        <v>8.2606248996619537E-3</v>
      </c>
      <c r="BG23" s="1">
        <f>IF('2023.de.matrix'!BG23=0,0,'2023.de.matrix'!BG23/SUM('2023.de.matrix'!BG$2:BG$66))</f>
        <v>7.1190829623806823E-2</v>
      </c>
      <c r="BH23" s="1">
        <f>IF('2023.de.matrix'!BH23=0,0,'2023.de.matrix'!BH23/SUM('2023.de.matrix'!BH$2:BH$66))</f>
        <v>6.350025285631989E-3</v>
      </c>
      <c r="BI23" s="1">
        <f>IF('2023.de.matrix'!BI23=0,0,'2023.de.matrix'!BI23/SUM('2023.de.matrix'!BI$2:BI$66))</f>
        <v>3.2812803302009362E-4</v>
      </c>
      <c r="BJ23" s="1">
        <f>IF('2023.de.matrix'!BJ23=0,0,'2023.de.matrix'!BJ23/SUM('2023.de.matrix'!BJ$2:BJ$66))</f>
        <v>0.12304653888197689</v>
      </c>
      <c r="BK23" s="1">
        <f>IF('2023.de.matrix'!BK23=0,0,'2023.de.matrix'!BK23/SUM('2023.de.matrix'!BK$2:BK$66))</f>
        <v>1.7436584581918234E-2</v>
      </c>
      <c r="BL23" s="1">
        <f>IF('2023.de.matrix'!BL23=0,0,'2023.de.matrix'!BL23/SUM('2023.de.matrix'!BL$2:BL$66))</f>
        <v>4.6649603879731145E-4</v>
      </c>
      <c r="BM23" s="1">
        <f>IF('2023.de.matrix'!BM23=0,0,'2023.de.matrix'!BM23/SUM('2023.de.matrix'!BM$2:BM$66))</f>
        <v>5.7629493893421452E-6</v>
      </c>
    </row>
    <row r="24" spans="1:65" x14ac:dyDescent="0.25">
      <c r="A24" s="1">
        <f>IF('2023.de.matrix'!A24=0,0,'2023.de.matrix'!A24/SUM('2023.de.matrix'!A$2:A$66))</f>
        <v>1.3798073122234364E-6</v>
      </c>
      <c r="B24" s="1">
        <f>IF('2023.de.matrix'!B24=0,0,'2023.de.matrix'!B24/SUM('2023.de.matrix'!B$2:B$66))</f>
        <v>2.094536860292568E-7</v>
      </c>
      <c r="C24" s="1">
        <f>IF('2023.de.matrix'!C24=0,0,'2023.de.matrix'!C24/SUM('2023.de.matrix'!C$2:C$66))</f>
        <v>9.4700966608973389E-4</v>
      </c>
      <c r="D24" s="1">
        <f>IF('2023.de.matrix'!D24=0,0,'2023.de.matrix'!D24/SUM('2023.de.matrix'!D$2:D$66))</f>
        <v>2.6682712418770897E-7</v>
      </c>
      <c r="E24" s="1">
        <f>IF('2023.de.matrix'!E24=0,0,'2023.de.matrix'!E24/SUM('2023.de.matrix'!E$2:E$66))</f>
        <v>2.7979706866663984E-4</v>
      </c>
      <c r="F24" s="1">
        <f>IF('2023.de.matrix'!F24=0,0,'2023.de.matrix'!F24/SUM('2023.de.matrix'!F$2:F$66))</f>
        <v>1.318745929480898E-2</v>
      </c>
      <c r="G24" s="1">
        <f>IF('2023.de.matrix'!G24=0,0,'2023.de.matrix'!G24/SUM('2023.de.matrix'!G$2:G$66))</f>
        <v>4.0892610645485658E-6</v>
      </c>
      <c r="H24" s="1">
        <f>IF('2023.de.matrix'!H24=0,0,'2023.de.matrix'!H24/SUM('2023.de.matrix'!H$2:H$66))</f>
        <v>3.153377805870766E-6</v>
      </c>
      <c r="I24" s="1">
        <f>IF('2023.de.matrix'!I24=0,0,'2023.de.matrix'!I24/SUM('2023.de.matrix'!I$2:I$66))</f>
        <v>2.8481448857371257E-2</v>
      </c>
      <c r="J24" s="1">
        <f>IF('2023.de.matrix'!J24=0,0,'2023.de.matrix'!J24/SUM('2023.de.matrix'!J$2:J$66))</f>
        <v>7.2176926512624848E-7</v>
      </c>
      <c r="K24" s="1">
        <f>IF('2023.de.matrix'!K24=0,0,'2023.de.matrix'!K24/SUM('2023.de.matrix'!K$2:K$66))</f>
        <v>3.280642654840219E-4</v>
      </c>
      <c r="L24" s="1">
        <f>IF('2023.de.matrix'!L24=0,0,'2023.de.matrix'!L24/SUM('2023.de.matrix'!L$2:L$66))</f>
        <v>5.5740006546312477E-7</v>
      </c>
      <c r="M24" s="1">
        <f>IF('2023.de.matrix'!M24=0,0,'2023.de.matrix'!M24/SUM('2023.de.matrix'!M$2:M$66))</f>
        <v>3.1056930210105146E-5</v>
      </c>
      <c r="N24" s="1">
        <f>IF('2023.de.matrix'!N24=0,0,'2023.de.matrix'!N24/SUM('2023.de.matrix'!N$2:N$66))</f>
        <v>8.8593063859094612E-8</v>
      </c>
      <c r="O24" s="1">
        <f>IF('2023.de.matrix'!O24=0,0,'2023.de.matrix'!O24/SUM('2023.de.matrix'!O$2:O$66))</f>
        <v>2.4619720093442387E-3</v>
      </c>
      <c r="P24" s="1">
        <f>IF('2023.de.matrix'!P24=0,0,'2023.de.matrix'!P24/SUM('2023.de.matrix'!P$2:P$66))</f>
        <v>2.2843180481487792E-5</v>
      </c>
      <c r="Q24" s="1">
        <f>IF('2023.de.matrix'!Q24=0,0,'2023.de.matrix'!Q24/SUM('2023.de.matrix'!Q$2:Q$66))</f>
        <v>8.4483846583721301E-7</v>
      </c>
      <c r="R24" s="1">
        <f>IF('2023.de.matrix'!R24=0,0,'2023.de.matrix'!R24/SUM('2023.de.matrix'!R$2:R$66))</f>
        <v>5.6083717442969964E-6</v>
      </c>
      <c r="S24" s="1">
        <f>IF('2023.de.matrix'!S24=0,0,'2023.de.matrix'!S24/SUM('2023.de.matrix'!S$2:S$66))</f>
        <v>2.1085599367431109E-6</v>
      </c>
      <c r="T24" s="1">
        <f>IF('2023.de.matrix'!T24=0,0,'2023.de.matrix'!T24/SUM('2023.de.matrix'!T$2:T$66))</f>
        <v>7.8463885632810583E-7</v>
      </c>
      <c r="U24" s="1">
        <f>IF('2023.de.matrix'!U24=0,0,'2023.de.matrix'!U24/SUM('2023.de.matrix'!U$2:U$66))</f>
        <v>5.6641695881962104E-7</v>
      </c>
      <c r="V24" s="1">
        <f>IF('2023.de.matrix'!V24=0,0,'2023.de.matrix'!V24/SUM('2023.de.matrix'!V$2:V$66))</f>
        <v>2.3831308165542014E-8</v>
      </c>
      <c r="W24" s="1">
        <f>IF('2023.de.matrix'!W24=0,0,'2023.de.matrix'!W24/SUM('2023.de.matrix'!W$2:W$66))</f>
        <v>0.89659175901599131</v>
      </c>
      <c r="X24" s="1">
        <f>IF('2023.de.matrix'!X24=0,0,'2023.de.matrix'!X24/SUM('2023.de.matrix'!X$2:X$66))</f>
        <v>1.2166895378985493E-7</v>
      </c>
      <c r="Y24" s="1">
        <f>IF('2023.de.matrix'!Y24=0,0,'2023.de.matrix'!Y24/SUM('2023.de.matrix'!Y$2:Y$66))</f>
        <v>7.781382859349416E-7</v>
      </c>
      <c r="Z24" s="1">
        <f>IF('2023.de.matrix'!Z24=0,0,'2023.de.matrix'!Z24/SUM('2023.de.matrix'!Z$2:Z$66))</f>
        <v>3.641351320794239E-7</v>
      </c>
      <c r="AA24" s="1">
        <f>IF('2023.de.matrix'!AA24=0,0,'2023.de.matrix'!AA24/SUM('2023.de.matrix'!AA$2:AA$66))</f>
        <v>6.4371364718243875E-8</v>
      </c>
      <c r="AB24" s="1">
        <f>IF('2023.de.matrix'!AB24=0,0,'2023.de.matrix'!AB24/SUM('2023.de.matrix'!AB$2:AB$66))</f>
        <v>3.7081353604140176E-3</v>
      </c>
      <c r="AC24" s="1">
        <f>IF('2023.de.matrix'!AC24=0,0,'2023.de.matrix'!AC24/SUM('2023.de.matrix'!AC$2:AC$66))</f>
        <v>6.5501778538489225E-4</v>
      </c>
      <c r="AD24" s="1">
        <f>IF('2023.de.matrix'!AD24=0,0,'2023.de.matrix'!AD24/SUM('2023.de.matrix'!AD$2:AD$66))</f>
        <v>2.435037412738171E-3</v>
      </c>
      <c r="AE24" s="1">
        <f>IF('2023.de.matrix'!AE24=0,0,'2023.de.matrix'!AE24/SUM('2023.de.matrix'!AE$2:AE$66))</f>
        <v>2.2791922034320941E-2</v>
      </c>
      <c r="AF24" s="1">
        <f>IF('2023.de.matrix'!AF24=0,0,'2023.de.matrix'!AF24/SUM('2023.de.matrix'!AF$2:AF$66))</f>
        <v>7.4038273031407748E-4</v>
      </c>
      <c r="AG24" s="1">
        <f>IF('2023.de.matrix'!AG24=0,0,'2023.de.matrix'!AG24/SUM('2023.de.matrix'!AG$2:AG$66))</f>
        <v>5.1002546701276342E-5</v>
      </c>
      <c r="AH24" s="1">
        <f>IF('2023.de.matrix'!AH24=0,0,'2023.de.matrix'!AH24/SUM('2023.de.matrix'!AH$2:AH$66))</f>
        <v>3.8687081100369373E-6</v>
      </c>
      <c r="AI24" s="1">
        <f>IF('2023.de.matrix'!AI24=0,0,'2023.de.matrix'!AI24/SUM('2023.de.matrix'!AI$2:AI$66))</f>
        <v>2.5581204764793569E-3</v>
      </c>
      <c r="AJ24" s="1">
        <f>IF('2023.de.matrix'!AJ24=0,0,'2023.de.matrix'!AJ24/SUM('2023.de.matrix'!AJ$2:AJ$66))</f>
        <v>1.0256424577988121E-6</v>
      </c>
      <c r="AK24" s="1">
        <f>IF('2023.de.matrix'!AK24=0,0,'2023.de.matrix'!AK24/SUM('2023.de.matrix'!AK$2:AK$66))</f>
        <v>4.1942902216288256E-4</v>
      </c>
      <c r="AL24" s="1">
        <f>IF('2023.de.matrix'!AL24=0,0,'2023.de.matrix'!AL24/SUM('2023.de.matrix'!AL$2:AL$66))</f>
        <v>6.3061469515976187E-2</v>
      </c>
      <c r="AM24" s="1">
        <f>IF('2023.de.matrix'!AM24=0,0,'2023.de.matrix'!AM24/SUM('2023.de.matrix'!AM$2:AM$66))</f>
        <v>0.22294994908799945</v>
      </c>
      <c r="AN24" s="1">
        <f>IF('2023.de.matrix'!AN24=0,0,'2023.de.matrix'!AN24/SUM('2023.de.matrix'!AN$2:AN$66))</f>
        <v>9.911686937114141E-8</v>
      </c>
      <c r="AO24" s="1">
        <f>IF('2023.de.matrix'!AO24=0,0,'2023.de.matrix'!AO24/SUM('2023.de.matrix'!AO$2:AO$66))</f>
        <v>6.671339242763086E-5</v>
      </c>
      <c r="AP24" s="1">
        <f>IF('2023.de.matrix'!AP24=0,0,'2023.de.matrix'!AP24/SUM('2023.de.matrix'!AP$2:AP$66))</f>
        <v>1.5245246171798541E-7</v>
      </c>
      <c r="AQ24" s="1">
        <f>IF('2023.de.matrix'!AQ24=0,0,'2023.de.matrix'!AQ24/SUM('2023.de.matrix'!AQ$2:AQ$66))</f>
        <v>1.7462165128130782E-2</v>
      </c>
      <c r="AR24" s="1">
        <f>IF('2023.de.matrix'!AR24=0,0,'2023.de.matrix'!AR24/SUM('2023.de.matrix'!AR$2:AR$66))</f>
        <v>3.418185980253715E-2</v>
      </c>
      <c r="AS24" s="1">
        <f>IF('2023.de.matrix'!AS24=0,0,'2023.de.matrix'!AS24/SUM('2023.de.matrix'!AS$2:AS$66))</f>
        <v>1.9944915764697927E-2</v>
      </c>
      <c r="AT24" s="1">
        <f>IF('2023.de.matrix'!AT24=0,0,'2023.de.matrix'!AT24/SUM('2023.de.matrix'!AT$2:AT$66))</f>
        <v>1.8963477902176788E-7</v>
      </c>
      <c r="AU24" s="1">
        <f>IF('2023.de.matrix'!AU24=0,0,'2023.de.matrix'!AU24/SUM('2023.de.matrix'!AU$2:AU$66))</f>
        <v>4.9533308104264577E-8</v>
      </c>
      <c r="AV24" s="1">
        <f>IF('2023.de.matrix'!AV24=0,0,'2023.de.matrix'!AV24/SUM('2023.de.matrix'!AV$2:AV$66))</f>
        <v>5.0548528262687402E-2</v>
      </c>
      <c r="AW24" s="1">
        <f>IF('2023.de.matrix'!AW24=0,0,'2023.de.matrix'!AW24/SUM('2023.de.matrix'!AW$2:AW$66))</f>
        <v>8.9009843443944121E-4</v>
      </c>
      <c r="AX24" s="1">
        <f>IF('2023.de.matrix'!AX24=0,0,'2023.de.matrix'!AX24/SUM('2023.de.matrix'!AX$2:AX$66))</f>
        <v>1.0142110732514119E-7</v>
      </c>
      <c r="AY24" s="1">
        <f>IF('2023.de.matrix'!AY24=0,0,'2023.de.matrix'!AY24/SUM('2023.de.matrix'!AY$2:AY$66))</f>
        <v>1.6965028835944007E-3</v>
      </c>
      <c r="AZ24" s="1">
        <f>IF('2023.de.matrix'!AZ24=0,0,'2023.de.matrix'!AZ24/SUM('2023.de.matrix'!AZ$2:AZ$66))</f>
        <v>1.6456471397655424E-5</v>
      </c>
      <c r="BA24" s="1">
        <f>IF('2023.de.matrix'!BA24=0,0,'2023.de.matrix'!BA24/SUM('2023.de.matrix'!BA$2:BA$66))</f>
        <v>7.7958596494824532E-8</v>
      </c>
      <c r="BB24" s="1">
        <f>IF('2023.de.matrix'!BB24=0,0,'2023.de.matrix'!BB24/SUM('2023.de.matrix'!BB$2:BB$66))</f>
        <v>2.2408732835788464E-7</v>
      </c>
      <c r="BC24" s="1">
        <f>IF('2023.de.matrix'!BC24=0,0,'2023.de.matrix'!BC24/SUM('2023.de.matrix'!BC$2:BC$66))</f>
        <v>3.9235516876749777E-7</v>
      </c>
      <c r="BD24" s="1">
        <f>IF('2023.de.matrix'!BD24=0,0,'2023.de.matrix'!BD24/SUM('2023.de.matrix'!BD$2:BD$66))</f>
        <v>3.2299234324276662E-7</v>
      </c>
      <c r="BE24" s="1">
        <f>IF('2023.de.matrix'!BE24=0,0,'2023.de.matrix'!BE24/SUM('2023.de.matrix'!BE$2:BE$66))</f>
        <v>2.3764146252505627E-2</v>
      </c>
      <c r="BF24" s="1">
        <f>IF('2023.de.matrix'!BF24=0,0,'2023.de.matrix'!BF24/SUM('2023.de.matrix'!BF$2:BF$66))</f>
        <v>4.5691249070316983E-5</v>
      </c>
      <c r="BG24" s="1">
        <f>IF('2023.de.matrix'!BG24=0,0,'2023.de.matrix'!BG24/SUM('2023.de.matrix'!BG$2:BG$66))</f>
        <v>1.900418516678502E-2</v>
      </c>
      <c r="BH24" s="1">
        <f>IF('2023.de.matrix'!BH24=0,0,'2023.de.matrix'!BH24/SUM('2023.de.matrix'!BH$2:BH$66))</f>
        <v>1.1067167501044292E-5</v>
      </c>
      <c r="BI24" s="1">
        <f>IF('2023.de.matrix'!BI24=0,0,'2023.de.matrix'!BI24/SUM('2023.de.matrix'!BI$2:BI$66))</f>
        <v>2.6125376624931567E-5</v>
      </c>
      <c r="BJ24" s="1">
        <f>IF('2023.de.matrix'!BJ24=0,0,'2023.de.matrix'!BJ24/SUM('2023.de.matrix'!BJ$2:BJ$66))</f>
        <v>1.9738084109853465E-3</v>
      </c>
      <c r="BK24" s="1">
        <f>IF('2023.de.matrix'!BK24=0,0,'2023.de.matrix'!BK24/SUM('2023.de.matrix'!BK$2:BK$66))</f>
        <v>2.4294432562851548E-2</v>
      </c>
      <c r="BL24" s="1">
        <f>IF('2023.de.matrix'!BL24=0,0,'2023.de.matrix'!BL24/SUM('2023.de.matrix'!BL$2:BL$66))</f>
        <v>9.7434393259020313E-2</v>
      </c>
      <c r="BM24" s="1">
        <f>IF('2023.de.matrix'!BM24=0,0,'2023.de.matrix'!BM24/SUM('2023.de.matrix'!BM$2:BM$66))</f>
        <v>5.5645482719763513E-6</v>
      </c>
    </row>
    <row r="25" spans="1:65" x14ac:dyDescent="0.25">
      <c r="A25" s="1">
        <f>IF('2023.de.matrix'!A25=0,0,'2023.de.matrix'!A25/SUM('2023.de.matrix'!A$2:A$66))</f>
        <v>1.623067648888234E-6</v>
      </c>
      <c r="B25" s="1">
        <f>IF('2023.de.matrix'!B25=0,0,'2023.de.matrix'!B25/SUM('2023.de.matrix'!B$2:B$66))</f>
        <v>2.4638041755748267E-7</v>
      </c>
      <c r="C25" s="1">
        <f>IF('2023.de.matrix'!C25=0,0,'2023.de.matrix'!C25/SUM('2023.de.matrix'!C$2:C$66))</f>
        <v>1.2989649739008553E-7</v>
      </c>
      <c r="D25" s="1">
        <f>IF('2023.de.matrix'!D25=0,0,'2023.de.matrix'!D25/SUM('2023.de.matrix'!D$2:D$66))</f>
        <v>3.1386880565017857E-7</v>
      </c>
      <c r="E25" s="1">
        <f>IF('2023.de.matrix'!E25=0,0,'2023.de.matrix'!E25/SUM('2023.de.matrix'!E$2:E$66))</f>
        <v>5.4499470485350145E-7</v>
      </c>
      <c r="F25" s="1">
        <f>IF('2023.de.matrix'!F25=0,0,'2023.de.matrix'!F25/SUM('2023.de.matrix'!F$2:F$66))</f>
        <v>4.9885873036208686E-6</v>
      </c>
      <c r="G25" s="1">
        <f>IF('2023.de.matrix'!G25=0,0,'2023.de.matrix'!G25/SUM('2023.de.matrix'!G$2:G$66))</f>
        <v>5.5926040014050093E-8</v>
      </c>
      <c r="H25" s="1">
        <f>IF('2023.de.matrix'!H25=0,0,'2023.de.matrix'!H25/SUM('2023.de.matrix'!H$2:H$66))</f>
        <v>8.3336756141181468E-8</v>
      </c>
      <c r="I25" s="1">
        <f>IF('2023.de.matrix'!I25=0,0,'2023.de.matrix'!I25/SUM('2023.de.matrix'!I$2:I$66))</f>
        <v>4.8976109559868962E-7</v>
      </c>
      <c r="J25" s="1">
        <f>IF('2023.de.matrix'!J25=0,0,'2023.de.matrix'!J25/SUM('2023.de.matrix'!J$2:J$66))</f>
        <v>2.0214698748329627E-6</v>
      </c>
      <c r="K25" s="1">
        <f>IF('2023.de.matrix'!K25=0,0,'2023.de.matrix'!K25/SUM('2023.de.matrix'!K$2:K$66))</f>
        <v>8.942233080872426E-7</v>
      </c>
      <c r="L25" s="1">
        <f>IF('2023.de.matrix'!L25=0,0,'2023.de.matrix'!L25/SUM('2023.de.matrix'!L$2:L$66))</f>
        <v>6.5566982123289301E-7</v>
      </c>
      <c r="M25" s="1">
        <f>IF('2023.de.matrix'!M25=0,0,'2023.de.matrix'!M25/SUM('2023.de.matrix'!M$2:M$66))</f>
        <v>6.4567468942829745E-7</v>
      </c>
      <c r="N25" s="1">
        <f>IF('2023.de.matrix'!N25=0,0,'2023.de.matrix'!N25/SUM('2023.de.matrix'!N$2:N$66))</f>
        <v>1.4371882541532529E-4</v>
      </c>
      <c r="O25" s="1">
        <f>IF('2023.de.matrix'!O25=0,0,'2023.de.matrix'!O25/SUM('2023.de.matrix'!O$2:O$66))</f>
        <v>1.0810112106783337E-6</v>
      </c>
      <c r="P25" s="1">
        <f>IF('2023.de.matrix'!P25=0,0,'2023.de.matrix'!P25/SUM('2023.de.matrix'!P$2:P$66))</f>
        <v>2.6870438291469255E-5</v>
      </c>
      <c r="Q25" s="1">
        <f>IF('2023.de.matrix'!Q25=0,0,'2023.de.matrix'!Q25/SUM('2023.de.matrix'!Q$2:Q$66))</f>
        <v>9.9378367565477604E-7</v>
      </c>
      <c r="R25" s="1">
        <f>IF('2023.de.matrix'!R25=0,0,'2023.de.matrix'!R25/SUM('2023.de.matrix'!R$2:R$66))</f>
        <v>8.9830186992961323E-8</v>
      </c>
      <c r="S25" s="1">
        <f>IF('2023.de.matrix'!S25=0,0,'2023.de.matrix'!S25/SUM('2023.de.matrix'!S$2:S$66))</f>
        <v>6.4440101936319853E-7</v>
      </c>
      <c r="T25" s="1">
        <f>IF('2023.de.matrix'!T25=0,0,'2023.de.matrix'!T25/SUM('2023.de.matrix'!T$2:T$66))</f>
        <v>9.229708615724351E-7</v>
      </c>
      <c r="U25" s="1">
        <f>IF('2023.de.matrix'!U25=0,0,'2023.de.matrix'!U25/SUM('2023.de.matrix'!U$2:U$66))</f>
        <v>6.6627639489774725E-7</v>
      </c>
      <c r="V25" s="1">
        <f>IF('2023.de.matrix'!V25=0,0,'2023.de.matrix'!V25/SUM('2023.de.matrix'!V$2:V$66))</f>
        <v>2.8032773106447617E-8</v>
      </c>
      <c r="W25" s="1">
        <f>IF('2023.de.matrix'!W25=0,0,'2023.de.matrix'!W25/SUM('2023.de.matrix'!W$2:W$66))</f>
        <v>1.1198723566260632E-7</v>
      </c>
      <c r="X25" s="1">
        <f>IF('2023.de.matrix'!X25=0,0,'2023.de.matrix'!X25/SUM('2023.de.matrix'!X$2:X$66))</f>
        <v>0.99617565941656916</v>
      </c>
      <c r="Y25" s="1">
        <f>IF('2023.de.matrix'!Y25=0,0,'2023.de.matrix'!Y25/SUM('2023.de.matrix'!Y$2:Y$66))</f>
        <v>9.1532423917015745E-6</v>
      </c>
      <c r="Z25" s="1">
        <f>IF('2023.de.matrix'!Z25=0,0,'2023.de.matrix'!Z25/SUM('2023.de.matrix'!Z$2:Z$66))</f>
        <v>4.2833223702039019E-7</v>
      </c>
      <c r="AA25" s="1">
        <f>IF('2023.de.matrix'!AA25=0,0,'2023.de.matrix'!AA25/SUM('2023.de.matrix'!AA$2:AA$66))</f>
        <v>7.5720050664616291E-8</v>
      </c>
      <c r="AB25" s="1">
        <f>IF('2023.de.matrix'!AB25=0,0,'2023.de.matrix'!AB25/SUM('2023.de.matrix'!AB$2:AB$66))</f>
        <v>3.2475956381651286E-8</v>
      </c>
      <c r="AC25" s="1">
        <f>IF('2023.de.matrix'!AC25=0,0,'2023.de.matrix'!AC25/SUM('2023.de.matrix'!AC$2:AC$66))</f>
        <v>2.0923219740205835E-5</v>
      </c>
      <c r="AD25" s="1">
        <f>IF('2023.de.matrix'!AD25=0,0,'2023.de.matrix'!AD25/SUM('2023.de.matrix'!AD$2:AD$66))</f>
        <v>1.6501821678486562E-7</v>
      </c>
      <c r="AE25" s="1">
        <f>IF('2023.de.matrix'!AE25=0,0,'2023.de.matrix'!AE25/SUM('2023.de.matrix'!AE$2:AE$66))</f>
        <v>7.2768006568798442E-8</v>
      </c>
      <c r="AF25" s="1">
        <f>IF('2023.de.matrix'!AF25=0,0,'2023.de.matrix'!AF25/SUM('2023.de.matrix'!AF$2:AF$66))</f>
        <v>6.7794802447296492E-7</v>
      </c>
      <c r="AG25" s="1">
        <f>IF('2023.de.matrix'!AG25=0,0,'2023.de.matrix'!AG25/SUM('2023.de.matrix'!AG$2:AG$66))</f>
        <v>1.6149207820115332E-7</v>
      </c>
      <c r="AH25" s="1">
        <f>IF('2023.de.matrix'!AH25=0,0,'2023.de.matrix'!AH25/SUM('2023.de.matrix'!AH$2:AH$66))</f>
        <v>5.7531759950207943E-7</v>
      </c>
      <c r="AI25" s="1">
        <f>IF('2023.de.matrix'!AI25=0,0,'2023.de.matrix'!AI25/SUM('2023.de.matrix'!AI$2:AI$66))</f>
        <v>8.3479470418933589E-7</v>
      </c>
      <c r="AJ25" s="1">
        <f>IF('2023.de.matrix'!AJ25=0,0,'2023.de.matrix'!AJ25/SUM('2023.de.matrix'!AJ$2:AJ$66))</f>
        <v>1.2064634516952744E-6</v>
      </c>
      <c r="AK25" s="1">
        <f>IF('2023.de.matrix'!AK25=0,0,'2023.de.matrix'!AK25/SUM('2023.de.matrix'!AK$2:AK$66))</f>
        <v>7.4855780951145064E-7</v>
      </c>
      <c r="AL25" s="1">
        <f>IF('2023.de.matrix'!AL25=0,0,'2023.de.matrix'!AL25/SUM('2023.de.matrix'!AL$2:AL$66))</f>
        <v>8.8823965343501905E-7</v>
      </c>
      <c r="AM25" s="1">
        <f>IF('2023.de.matrix'!AM25=0,0,'2023.de.matrix'!AM25/SUM('2023.de.matrix'!AM$2:AM$66))</f>
        <v>2.6295152109586424E-7</v>
      </c>
      <c r="AN25" s="1">
        <f>IF('2023.de.matrix'!AN25=0,0,'2023.de.matrix'!AN25/SUM('2023.de.matrix'!AN$2:AN$66))</f>
        <v>1.1659119553160466E-6</v>
      </c>
      <c r="AO25" s="1">
        <f>IF('2023.de.matrix'!AO25=0,0,'2023.de.matrix'!AO25/SUM('2023.de.matrix'!AO$2:AO$66))</f>
        <v>2.1502350498997035E-7</v>
      </c>
      <c r="AP25" s="1">
        <f>IF('2023.de.matrix'!AP25=0,0,'2023.de.matrix'!AP25/SUM('2023.de.matrix'!AP$2:AP$66))</f>
        <v>1.793298646961836E-6</v>
      </c>
      <c r="AQ25" s="1">
        <f>IF('2023.de.matrix'!AQ25=0,0,'2023.de.matrix'!AQ25/SUM('2023.de.matrix'!AQ$2:AQ$66))</f>
        <v>3.5624747928245169E-6</v>
      </c>
      <c r="AR25" s="1">
        <f>IF('2023.de.matrix'!AR25=0,0,'2023.de.matrix'!AR25/SUM('2023.de.matrix'!AR$2:AR$66))</f>
        <v>2.0161096361331325E-7</v>
      </c>
      <c r="AS25" s="1">
        <f>IF('2023.de.matrix'!AS25=0,0,'2023.de.matrix'!AS25/SUM('2023.de.matrix'!AS$2:AS$66))</f>
        <v>4.905138517898352E-7</v>
      </c>
      <c r="AT25" s="1">
        <f>IF('2023.de.matrix'!AT25=0,0,'2023.de.matrix'!AT25/SUM('2023.de.matrix'!AT$2:AT$66))</f>
        <v>2.2306743282750402E-7</v>
      </c>
      <c r="AU25" s="1">
        <f>IF('2023.de.matrix'!AU25=0,0,'2023.de.matrix'!AU25/SUM('2023.de.matrix'!AU$2:AU$66))</f>
        <v>5.826604136261189E-8</v>
      </c>
      <c r="AV25" s="1">
        <f>IF('2023.de.matrix'!AV25=0,0,'2023.de.matrix'!AV25/SUM('2023.de.matrix'!AV$2:AV$66))</f>
        <v>1.6804363832033759E-7</v>
      </c>
      <c r="AW25" s="1">
        <f>IF('2023.de.matrix'!AW25=0,0,'2023.de.matrix'!AW25/SUM('2023.de.matrix'!AW$2:AW$66))</f>
        <v>4.4482240921435058E-6</v>
      </c>
      <c r="AX25" s="1">
        <f>IF('2023.de.matrix'!AX25=0,0,'2023.de.matrix'!AX25/SUM('2023.de.matrix'!AX$2:AX$66))</f>
        <v>1.1930167115044276E-7</v>
      </c>
      <c r="AY25" s="1">
        <f>IF('2023.de.matrix'!AY25=0,0,'2023.de.matrix'!AY25/SUM('2023.de.matrix'!AY$2:AY$66))</f>
        <v>1.7735153539387799E-7</v>
      </c>
      <c r="AZ25" s="1">
        <f>IF('2023.de.matrix'!AZ25=0,0,'2023.de.matrix'!AZ25/SUM('2023.de.matrix'!AZ$2:AZ$66))</f>
        <v>7.4740351246105895E-8</v>
      </c>
      <c r="BA25" s="1">
        <f>IF('2023.de.matrix'!BA25=0,0,'2023.de.matrix'!BA25/SUM('2023.de.matrix'!BA$2:BA$66))</f>
        <v>6.7860008679395924E-5</v>
      </c>
      <c r="BB25" s="1">
        <f>IF('2023.de.matrix'!BB25=0,0,'2023.de.matrix'!BB25/SUM('2023.de.matrix'!BB$2:BB$66))</f>
        <v>2.6359397429007137E-6</v>
      </c>
      <c r="BC25" s="1">
        <f>IF('2023.de.matrix'!BC25=0,0,'2023.de.matrix'!BC25/SUM('2023.de.matrix'!BC$2:BC$66))</f>
        <v>4.6152747246601489E-7</v>
      </c>
      <c r="BD25" s="1">
        <f>IF('2023.de.matrix'!BD25=0,0,'2023.de.matrix'!BD25/SUM('2023.de.matrix'!BD$2:BD$66))</f>
        <v>3.799359653422718E-7</v>
      </c>
      <c r="BE25" s="1">
        <f>IF('2023.de.matrix'!BE25=0,0,'2023.de.matrix'!BE25/SUM('2023.de.matrix'!BE$2:BE$66))</f>
        <v>1.1892521142082209E-7</v>
      </c>
      <c r="BF25" s="1">
        <f>IF('2023.de.matrix'!BF25=0,0,'2023.de.matrix'!BF25/SUM('2023.de.matrix'!BF$2:BF$66))</f>
        <v>8.59670928737899E-7</v>
      </c>
      <c r="BG25" s="1">
        <f>IF('2023.de.matrix'!BG25=0,0,'2023.de.matrix'!BG25/SUM('2023.de.matrix'!BG$2:BG$66))</f>
        <v>6.2047948296728005E-5</v>
      </c>
      <c r="BH25" s="1">
        <f>IF('2023.de.matrix'!BH25=0,0,'2023.de.matrix'!BH25/SUM('2023.de.matrix'!BH$2:BH$66))</f>
        <v>4.5369455628477215E-8</v>
      </c>
      <c r="BI25" s="1">
        <f>IF('2023.de.matrix'!BI25=0,0,'2023.de.matrix'!BI25/SUM('2023.de.matrix'!BI$2:BI$66))</f>
        <v>9.2616561024044834E-9</v>
      </c>
      <c r="BJ25" s="1">
        <f>IF('2023.de.matrix'!BJ25=0,0,'2023.de.matrix'!BJ25/SUM('2023.de.matrix'!BJ$2:BJ$66))</f>
        <v>3.1547791642858601E-6</v>
      </c>
      <c r="BK25" s="1">
        <f>IF('2023.de.matrix'!BK25=0,0,'2023.de.matrix'!BK25/SUM('2023.de.matrix'!BK$2:BK$66))</f>
        <v>1.3381444382738543E-5</v>
      </c>
      <c r="BL25" s="1">
        <f>IF('2023.de.matrix'!BL25=0,0,'2023.de.matrix'!BL25/SUM('2023.de.matrix'!BL$2:BL$66))</f>
        <v>4.6073733711454618E-7</v>
      </c>
      <c r="BM25" s="1">
        <f>IF('2023.de.matrix'!BM25=0,0,'2023.de.matrix'!BM25/SUM('2023.de.matrix'!BM$2:BM$66))</f>
        <v>6.5455793725053193E-6</v>
      </c>
    </row>
    <row r="26" spans="1:65" x14ac:dyDescent="0.25">
      <c r="A26" s="1">
        <f>IF('2023.de.matrix'!A26=0,0,'2023.de.matrix'!A26/SUM('2023.de.matrix'!A$2:A$66))</f>
        <v>0</v>
      </c>
      <c r="B26" s="1">
        <f>IF('2023.de.matrix'!B26=0,0,'2023.de.matrix'!B26/SUM('2023.de.matrix'!B$2:B$66))</f>
        <v>0</v>
      </c>
      <c r="C26" s="1">
        <f>IF('2023.de.matrix'!C26=0,0,'2023.de.matrix'!C26/SUM('2023.de.matrix'!C$2:C$66))</f>
        <v>0</v>
      </c>
      <c r="D26" s="1">
        <f>IF('2023.de.matrix'!D26=0,0,'2023.de.matrix'!D26/SUM('2023.de.matrix'!D$2:D$66))</f>
        <v>0</v>
      </c>
      <c r="E26" s="1">
        <f>IF('2023.de.matrix'!E26=0,0,'2023.de.matrix'!E26/SUM('2023.de.matrix'!E$2:E$66))</f>
        <v>0</v>
      </c>
      <c r="F26" s="1">
        <f>IF('2023.de.matrix'!F26=0,0,'2023.de.matrix'!F26/SUM('2023.de.matrix'!F$2:F$66))</f>
        <v>0</v>
      </c>
      <c r="G26" s="1">
        <f>IF('2023.de.matrix'!G26=0,0,'2023.de.matrix'!G26/SUM('2023.de.matrix'!G$2:G$66))</f>
        <v>0</v>
      </c>
      <c r="H26" s="1">
        <f>IF('2023.de.matrix'!H26=0,0,'2023.de.matrix'!H26/SUM('2023.de.matrix'!H$2:H$66))</f>
        <v>0</v>
      </c>
      <c r="I26" s="1">
        <f>IF('2023.de.matrix'!I26=0,0,'2023.de.matrix'!I26/SUM('2023.de.matrix'!I$2:I$66))</f>
        <v>0</v>
      </c>
      <c r="J26" s="1">
        <f>IF('2023.de.matrix'!J26=0,0,'2023.de.matrix'!J26/SUM('2023.de.matrix'!J$2:J$66))</f>
        <v>0</v>
      </c>
      <c r="K26" s="1">
        <f>IF('2023.de.matrix'!K26=0,0,'2023.de.matrix'!K26/SUM('2023.de.matrix'!K$2:K$66))</f>
        <v>0</v>
      </c>
      <c r="L26" s="1">
        <f>IF('2023.de.matrix'!L26=0,0,'2023.de.matrix'!L26/SUM('2023.de.matrix'!L$2:L$66))</f>
        <v>0</v>
      </c>
      <c r="M26" s="1">
        <f>IF('2023.de.matrix'!M26=0,0,'2023.de.matrix'!M26/SUM('2023.de.matrix'!M$2:M$66))</f>
        <v>0</v>
      </c>
      <c r="N26" s="1">
        <f>IF('2023.de.matrix'!N26=0,0,'2023.de.matrix'!N26/SUM('2023.de.matrix'!N$2:N$66))</f>
        <v>0</v>
      </c>
      <c r="O26" s="1">
        <f>IF('2023.de.matrix'!O26=0,0,'2023.de.matrix'!O26/SUM('2023.de.matrix'!O$2:O$66))</f>
        <v>0</v>
      </c>
      <c r="P26" s="1">
        <f>IF('2023.de.matrix'!P26=0,0,'2023.de.matrix'!P26/SUM('2023.de.matrix'!P$2:P$66))</f>
        <v>0</v>
      </c>
      <c r="Q26" s="1">
        <f>IF('2023.de.matrix'!Q26=0,0,'2023.de.matrix'!Q26/SUM('2023.de.matrix'!Q$2:Q$66))</f>
        <v>0</v>
      </c>
      <c r="R26" s="1">
        <f>IF('2023.de.matrix'!R26=0,0,'2023.de.matrix'!R26/SUM('2023.de.matrix'!R$2:R$66))</f>
        <v>0</v>
      </c>
      <c r="S26" s="1">
        <f>IF('2023.de.matrix'!S26=0,0,'2023.de.matrix'!S26/SUM('2023.de.matrix'!S$2:S$66))</f>
        <v>0</v>
      </c>
      <c r="T26" s="1">
        <f>IF('2023.de.matrix'!T26=0,0,'2023.de.matrix'!T26/SUM('2023.de.matrix'!T$2:T$66))</f>
        <v>0</v>
      </c>
      <c r="U26" s="1">
        <f>IF('2023.de.matrix'!U26=0,0,'2023.de.matrix'!U26/SUM('2023.de.matrix'!U$2:U$66))</f>
        <v>0</v>
      </c>
      <c r="V26" s="1">
        <f>IF('2023.de.matrix'!V26=0,0,'2023.de.matrix'!V26/SUM('2023.de.matrix'!V$2:V$66))</f>
        <v>0</v>
      </c>
      <c r="W26" s="1">
        <f>IF('2023.de.matrix'!W26=0,0,'2023.de.matrix'!W26/SUM('2023.de.matrix'!W$2:W$66))</f>
        <v>0</v>
      </c>
      <c r="X26" s="1">
        <f>IF('2023.de.matrix'!X26=0,0,'2023.de.matrix'!X26/SUM('2023.de.matrix'!X$2:X$66))</f>
        <v>0</v>
      </c>
      <c r="Y26" s="1">
        <f>IF('2023.de.matrix'!Y26=0,0,'2023.de.matrix'!Y26/SUM('2023.de.matrix'!Y$2:Y$66))</f>
        <v>0</v>
      </c>
      <c r="Z26" s="1">
        <f>IF('2023.de.matrix'!Z26=0,0,'2023.de.matrix'!Z26/SUM('2023.de.matrix'!Z$2:Z$66))</f>
        <v>0</v>
      </c>
      <c r="AA26" s="1">
        <f>IF('2023.de.matrix'!AA26=0,0,'2023.de.matrix'!AA26/SUM('2023.de.matrix'!AA$2:AA$66))</f>
        <v>0</v>
      </c>
      <c r="AB26" s="1">
        <f>IF('2023.de.matrix'!AB26=0,0,'2023.de.matrix'!AB26/SUM('2023.de.matrix'!AB$2:AB$66))</f>
        <v>0</v>
      </c>
      <c r="AC26" s="1">
        <f>IF('2023.de.matrix'!AC26=0,0,'2023.de.matrix'!AC26/SUM('2023.de.matrix'!AC$2:AC$66))</f>
        <v>0</v>
      </c>
      <c r="AD26" s="1">
        <f>IF('2023.de.matrix'!AD26=0,0,'2023.de.matrix'!AD26/SUM('2023.de.matrix'!AD$2:AD$66))</f>
        <v>0</v>
      </c>
      <c r="AE26" s="1">
        <f>IF('2023.de.matrix'!AE26=0,0,'2023.de.matrix'!AE26/SUM('2023.de.matrix'!AE$2:AE$66))</f>
        <v>0</v>
      </c>
      <c r="AF26" s="1">
        <f>IF('2023.de.matrix'!AF26=0,0,'2023.de.matrix'!AF26/SUM('2023.de.matrix'!AF$2:AF$66))</f>
        <v>0</v>
      </c>
      <c r="AG26" s="1">
        <f>IF('2023.de.matrix'!AG26=0,0,'2023.de.matrix'!AG26/SUM('2023.de.matrix'!AG$2:AG$66))</f>
        <v>0</v>
      </c>
      <c r="AH26" s="1">
        <f>IF('2023.de.matrix'!AH26=0,0,'2023.de.matrix'!AH26/SUM('2023.de.matrix'!AH$2:AH$66))</f>
        <v>0</v>
      </c>
      <c r="AI26" s="1">
        <f>IF('2023.de.matrix'!AI26=0,0,'2023.de.matrix'!AI26/SUM('2023.de.matrix'!AI$2:AI$66))</f>
        <v>0</v>
      </c>
      <c r="AJ26" s="1">
        <f>IF('2023.de.matrix'!AJ26=0,0,'2023.de.matrix'!AJ26/SUM('2023.de.matrix'!AJ$2:AJ$66))</f>
        <v>0</v>
      </c>
      <c r="AK26" s="1">
        <f>IF('2023.de.matrix'!AK26=0,0,'2023.de.matrix'!AK26/SUM('2023.de.matrix'!AK$2:AK$66))</f>
        <v>0</v>
      </c>
      <c r="AL26" s="1">
        <f>IF('2023.de.matrix'!AL26=0,0,'2023.de.matrix'!AL26/SUM('2023.de.matrix'!AL$2:AL$66))</f>
        <v>0</v>
      </c>
      <c r="AM26" s="1">
        <f>IF('2023.de.matrix'!AM26=0,0,'2023.de.matrix'!AM26/SUM('2023.de.matrix'!AM$2:AM$66))</f>
        <v>0</v>
      </c>
      <c r="AN26" s="1">
        <f>IF('2023.de.matrix'!AN26=0,0,'2023.de.matrix'!AN26/SUM('2023.de.matrix'!AN$2:AN$66))</f>
        <v>0</v>
      </c>
      <c r="AO26" s="1">
        <f>IF('2023.de.matrix'!AO26=0,0,'2023.de.matrix'!AO26/SUM('2023.de.matrix'!AO$2:AO$66))</f>
        <v>0</v>
      </c>
      <c r="AP26" s="1">
        <f>IF('2023.de.matrix'!AP26=0,0,'2023.de.matrix'!AP26/SUM('2023.de.matrix'!AP$2:AP$66))</f>
        <v>0</v>
      </c>
      <c r="AQ26" s="1">
        <f>IF('2023.de.matrix'!AQ26=0,0,'2023.de.matrix'!AQ26/SUM('2023.de.matrix'!AQ$2:AQ$66))</f>
        <v>0</v>
      </c>
      <c r="AR26" s="1">
        <f>IF('2023.de.matrix'!AR26=0,0,'2023.de.matrix'!AR26/SUM('2023.de.matrix'!AR$2:AR$66))</f>
        <v>0</v>
      </c>
      <c r="AS26" s="1">
        <f>IF('2023.de.matrix'!AS26=0,0,'2023.de.matrix'!AS26/SUM('2023.de.matrix'!AS$2:AS$66))</f>
        <v>0</v>
      </c>
      <c r="AT26" s="1">
        <f>IF('2023.de.matrix'!AT26=0,0,'2023.de.matrix'!AT26/SUM('2023.de.matrix'!AT$2:AT$66))</f>
        <v>0</v>
      </c>
      <c r="AU26" s="1">
        <f>IF('2023.de.matrix'!AU26=0,0,'2023.de.matrix'!AU26/SUM('2023.de.matrix'!AU$2:AU$66))</f>
        <v>0</v>
      </c>
      <c r="AV26" s="1">
        <f>IF('2023.de.matrix'!AV26=0,0,'2023.de.matrix'!AV26/SUM('2023.de.matrix'!AV$2:AV$66))</f>
        <v>0</v>
      </c>
      <c r="AW26" s="1">
        <f>IF('2023.de.matrix'!AW26=0,0,'2023.de.matrix'!AW26/SUM('2023.de.matrix'!AW$2:AW$66))</f>
        <v>0</v>
      </c>
      <c r="AX26" s="1">
        <f>IF('2023.de.matrix'!AX26=0,0,'2023.de.matrix'!AX26/SUM('2023.de.matrix'!AX$2:AX$66))</f>
        <v>0</v>
      </c>
      <c r="AY26" s="1">
        <f>IF('2023.de.matrix'!AY26=0,0,'2023.de.matrix'!AY26/SUM('2023.de.matrix'!AY$2:AY$66))</f>
        <v>0</v>
      </c>
      <c r="AZ26" s="1">
        <f>IF('2023.de.matrix'!AZ26=0,0,'2023.de.matrix'!AZ26/SUM('2023.de.matrix'!AZ$2:AZ$66))</f>
        <v>0</v>
      </c>
      <c r="BA26" s="1">
        <f>IF('2023.de.matrix'!BA26=0,0,'2023.de.matrix'!BA26/SUM('2023.de.matrix'!BA$2:BA$66))</f>
        <v>0</v>
      </c>
      <c r="BB26" s="1">
        <f>IF('2023.de.matrix'!BB26=0,0,'2023.de.matrix'!BB26/SUM('2023.de.matrix'!BB$2:BB$66))</f>
        <v>0</v>
      </c>
      <c r="BC26" s="1">
        <f>IF('2023.de.matrix'!BC26=0,0,'2023.de.matrix'!BC26/SUM('2023.de.matrix'!BC$2:BC$66))</f>
        <v>0</v>
      </c>
      <c r="BD26" s="1">
        <f>IF('2023.de.matrix'!BD26=0,0,'2023.de.matrix'!BD26/SUM('2023.de.matrix'!BD$2:BD$66))</f>
        <v>0</v>
      </c>
      <c r="BE26" s="1">
        <f>IF('2023.de.matrix'!BE26=0,0,'2023.de.matrix'!BE26/SUM('2023.de.matrix'!BE$2:BE$66))</f>
        <v>0</v>
      </c>
      <c r="BF26" s="1">
        <f>IF('2023.de.matrix'!BF26=0,0,'2023.de.matrix'!BF26/SUM('2023.de.matrix'!BF$2:BF$66))</f>
        <v>0</v>
      </c>
      <c r="BG26" s="1">
        <f>IF('2023.de.matrix'!BG26=0,0,'2023.de.matrix'!BG26/SUM('2023.de.matrix'!BG$2:BG$66))</f>
        <v>0</v>
      </c>
      <c r="BH26" s="1">
        <f>IF('2023.de.matrix'!BH26=0,0,'2023.de.matrix'!BH26/SUM('2023.de.matrix'!BH$2:BH$66))</f>
        <v>0</v>
      </c>
      <c r="BI26" s="1">
        <f>IF('2023.de.matrix'!BI26=0,0,'2023.de.matrix'!BI26/SUM('2023.de.matrix'!BI$2:BI$66))</f>
        <v>0</v>
      </c>
      <c r="BJ26" s="1">
        <f>IF('2023.de.matrix'!BJ26=0,0,'2023.de.matrix'!BJ26/SUM('2023.de.matrix'!BJ$2:BJ$66))</f>
        <v>0</v>
      </c>
      <c r="BK26" s="1">
        <f>IF('2023.de.matrix'!BK26=0,0,'2023.de.matrix'!BK26/SUM('2023.de.matrix'!BK$2:BK$66))</f>
        <v>0</v>
      </c>
      <c r="BL26" s="1">
        <f>IF('2023.de.matrix'!BL26=0,0,'2023.de.matrix'!BL26/SUM('2023.de.matrix'!BL$2:BL$66))</f>
        <v>0</v>
      </c>
      <c r="BM26" s="1">
        <f>IF('2023.de.matrix'!BM26=0,0,'2023.de.matrix'!BM26/SUM('2023.de.matrix'!BM$2:BM$66))</f>
        <v>0</v>
      </c>
    </row>
    <row r="27" spans="1:65" x14ac:dyDescent="0.25">
      <c r="A27" s="1">
        <f>IF('2023.de.matrix'!A27=0,0,'2023.de.matrix'!A27/SUM('2023.de.matrix'!A$2:A$66))</f>
        <v>0</v>
      </c>
      <c r="B27" s="1">
        <f>IF('2023.de.matrix'!B27=0,0,'2023.de.matrix'!B27/SUM('2023.de.matrix'!B$2:B$66))</f>
        <v>0</v>
      </c>
      <c r="C27" s="1">
        <f>IF('2023.de.matrix'!C27=0,0,'2023.de.matrix'!C27/SUM('2023.de.matrix'!C$2:C$66))</f>
        <v>0</v>
      </c>
      <c r="D27" s="1">
        <f>IF('2023.de.matrix'!D27=0,0,'2023.de.matrix'!D27/SUM('2023.de.matrix'!D$2:D$66))</f>
        <v>0</v>
      </c>
      <c r="E27" s="1">
        <f>IF('2023.de.matrix'!E27=0,0,'2023.de.matrix'!E27/SUM('2023.de.matrix'!E$2:E$66))</f>
        <v>0</v>
      </c>
      <c r="F27" s="1">
        <f>IF('2023.de.matrix'!F27=0,0,'2023.de.matrix'!F27/SUM('2023.de.matrix'!F$2:F$66))</f>
        <v>0</v>
      </c>
      <c r="G27" s="1">
        <f>IF('2023.de.matrix'!G27=0,0,'2023.de.matrix'!G27/SUM('2023.de.matrix'!G$2:G$66))</f>
        <v>0</v>
      </c>
      <c r="H27" s="1">
        <f>IF('2023.de.matrix'!H27=0,0,'2023.de.matrix'!H27/SUM('2023.de.matrix'!H$2:H$66))</f>
        <v>0</v>
      </c>
      <c r="I27" s="1">
        <f>IF('2023.de.matrix'!I27=0,0,'2023.de.matrix'!I27/SUM('2023.de.matrix'!I$2:I$66))</f>
        <v>0</v>
      </c>
      <c r="J27" s="1">
        <f>IF('2023.de.matrix'!J27=0,0,'2023.de.matrix'!J27/SUM('2023.de.matrix'!J$2:J$66))</f>
        <v>0</v>
      </c>
      <c r="K27" s="1">
        <f>IF('2023.de.matrix'!K27=0,0,'2023.de.matrix'!K27/SUM('2023.de.matrix'!K$2:K$66))</f>
        <v>0</v>
      </c>
      <c r="L27" s="1">
        <f>IF('2023.de.matrix'!L27=0,0,'2023.de.matrix'!L27/SUM('2023.de.matrix'!L$2:L$66))</f>
        <v>0</v>
      </c>
      <c r="M27" s="1">
        <f>IF('2023.de.matrix'!M27=0,0,'2023.de.matrix'!M27/SUM('2023.de.matrix'!M$2:M$66))</f>
        <v>0</v>
      </c>
      <c r="N27" s="1">
        <f>IF('2023.de.matrix'!N27=0,0,'2023.de.matrix'!N27/SUM('2023.de.matrix'!N$2:N$66))</f>
        <v>0</v>
      </c>
      <c r="O27" s="1">
        <f>IF('2023.de.matrix'!O27=0,0,'2023.de.matrix'!O27/SUM('2023.de.matrix'!O$2:O$66))</f>
        <v>0</v>
      </c>
      <c r="P27" s="1">
        <f>IF('2023.de.matrix'!P27=0,0,'2023.de.matrix'!P27/SUM('2023.de.matrix'!P$2:P$66))</f>
        <v>0</v>
      </c>
      <c r="Q27" s="1">
        <f>IF('2023.de.matrix'!Q27=0,0,'2023.de.matrix'!Q27/SUM('2023.de.matrix'!Q$2:Q$66))</f>
        <v>0</v>
      </c>
      <c r="R27" s="1">
        <f>IF('2023.de.matrix'!R27=0,0,'2023.de.matrix'!R27/SUM('2023.de.matrix'!R$2:R$66))</f>
        <v>0</v>
      </c>
      <c r="S27" s="1">
        <f>IF('2023.de.matrix'!S27=0,0,'2023.de.matrix'!S27/SUM('2023.de.matrix'!S$2:S$66))</f>
        <v>0</v>
      </c>
      <c r="T27" s="1">
        <f>IF('2023.de.matrix'!T27=0,0,'2023.de.matrix'!T27/SUM('2023.de.matrix'!T$2:T$66))</f>
        <v>0</v>
      </c>
      <c r="U27" s="1">
        <f>IF('2023.de.matrix'!U27=0,0,'2023.de.matrix'!U27/SUM('2023.de.matrix'!U$2:U$66))</f>
        <v>0</v>
      </c>
      <c r="V27" s="1">
        <f>IF('2023.de.matrix'!V27=0,0,'2023.de.matrix'!V27/SUM('2023.de.matrix'!V$2:V$66))</f>
        <v>0</v>
      </c>
      <c r="W27" s="1">
        <f>IF('2023.de.matrix'!W27=0,0,'2023.de.matrix'!W27/SUM('2023.de.matrix'!W$2:W$66))</f>
        <v>0</v>
      </c>
      <c r="X27" s="1">
        <f>IF('2023.de.matrix'!X27=0,0,'2023.de.matrix'!X27/SUM('2023.de.matrix'!X$2:X$66))</f>
        <v>0</v>
      </c>
      <c r="Y27" s="1">
        <f>IF('2023.de.matrix'!Y27=0,0,'2023.de.matrix'!Y27/SUM('2023.de.matrix'!Y$2:Y$66))</f>
        <v>0</v>
      </c>
      <c r="Z27" s="1">
        <f>IF('2023.de.matrix'!Z27=0,0,'2023.de.matrix'!Z27/SUM('2023.de.matrix'!Z$2:Z$66))</f>
        <v>0</v>
      </c>
      <c r="AA27" s="1">
        <f>IF('2023.de.matrix'!AA27=0,0,'2023.de.matrix'!AA27/SUM('2023.de.matrix'!AA$2:AA$66))</f>
        <v>0</v>
      </c>
      <c r="AB27" s="1">
        <f>IF('2023.de.matrix'!AB27=0,0,'2023.de.matrix'!AB27/SUM('2023.de.matrix'!AB$2:AB$66))</f>
        <v>0</v>
      </c>
      <c r="AC27" s="1">
        <f>IF('2023.de.matrix'!AC27=0,0,'2023.de.matrix'!AC27/SUM('2023.de.matrix'!AC$2:AC$66))</f>
        <v>0</v>
      </c>
      <c r="AD27" s="1">
        <f>IF('2023.de.matrix'!AD27=0,0,'2023.de.matrix'!AD27/SUM('2023.de.matrix'!AD$2:AD$66))</f>
        <v>0</v>
      </c>
      <c r="AE27" s="1">
        <f>IF('2023.de.matrix'!AE27=0,0,'2023.de.matrix'!AE27/SUM('2023.de.matrix'!AE$2:AE$66))</f>
        <v>0</v>
      </c>
      <c r="AF27" s="1">
        <f>IF('2023.de.matrix'!AF27=0,0,'2023.de.matrix'!AF27/SUM('2023.de.matrix'!AF$2:AF$66))</f>
        <v>0</v>
      </c>
      <c r="AG27" s="1">
        <f>IF('2023.de.matrix'!AG27=0,0,'2023.de.matrix'!AG27/SUM('2023.de.matrix'!AG$2:AG$66))</f>
        <v>0</v>
      </c>
      <c r="AH27" s="1">
        <f>IF('2023.de.matrix'!AH27=0,0,'2023.de.matrix'!AH27/SUM('2023.de.matrix'!AH$2:AH$66))</f>
        <v>0</v>
      </c>
      <c r="AI27" s="1">
        <f>IF('2023.de.matrix'!AI27=0,0,'2023.de.matrix'!AI27/SUM('2023.de.matrix'!AI$2:AI$66))</f>
        <v>0</v>
      </c>
      <c r="AJ27" s="1">
        <f>IF('2023.de.matrix'!AJ27=0,0,'2023.de.matrix'!AJ27/SUM('2023.de.matrix'!AJ$2:AJ$66))</f>
        <v>0</v>
      </c>
      <c r="AK27" s="1">
        <f>IF('2023.de.matrix'!AK27=0,0,'2023.de.matrix'!AK27/SUM('2023.de.matrix'!AK$2:AK$66))</f>
        <v>0</v>
      </c>
      <c r="AL27" s="1">
        <f>IF('2023.de.matrix'!AL27=0,0,'2023.de.matrix'!AL27/SUM('2023.de.matrix'!AL$2:AL$66))</f>
        <v>0</v>
      </c>
      <c r="AM27" s="1">
        <f>IF('2023.de.matrix'!AM27=0,0,'2023.de.matrix'!AM27/SUM('2023.de.matrix'!AM$2:AM$66))</f>
        <v>0</v>
      </c>
      <c r="AN27" s="1">
        <f>IF('2023.de.matrix'!AN27=0,0,'2023.de.matrix'!AN27/SUM('2023.de.matrix'!AN$2:AN$66))</f>
        <v>0</v>
      </c>
      <c r="AO27" s="1">
        <f>IF('2023.de.matrix'!AO27=0,0,'2023.de.matrix'!AO27/SUM('2023.de.matrix'!AO$2:AO$66))</f>
        <v>0</v>
      </c>
      <c r="AP27" s="1">
        <f>IF('2023.de.matrix'!AP27=0,0,'2023.de.matrix'!AP27/SUM('2023.de.matrix'!AP$2:AP$66))</f>
        <v>0</v>
      </c>
      <c r="AQ27" s="1">
        <f>IF('2023.de.matrix'!AQ27=0,0,'2023.de.matrix'!AQ27/SUM('2023.de.matrix'!AQ$2:AQ$66))</f>
        <v>0</v>
      </c>
      <c r="AR27" s="1">
        <f>IF('2023.de.matrix'!AR27=0,0,'2023.de.matrix'!AR27/SUM('2023.de.matrix'!AR$2:AR$66))</f>
        <v>0</v>
      </c>
      <c r="AS27" s="1">
        <f>IF('2023.de.matrix'!AS27=0,0,'2023.de.matrix'!AS27/SUM('2023.de.matrix'!AS$2:AS$66))</f>
        <v>0</v>
      </c>
      <c r="AT27" s="1">
        <f>IF('2023.de.matrix'!AT27=0,0,'2023.de.matrix'!AT27/SUM('2023.de.matrix'!AT$2:AT$66))</f>
        <v>0</v>
      </c>
      <c r="AU27" s="1">
        <f>IF('2023.de.matrix'!AU27=0,0,'2023.de.matrix'!AU27/SUM('2023.de.matrix'!AU$2:AU$66))</f>
        <v>0</v>
      </c>
      <c r="AV27" s="1">
        <f>IF('2023.de.matrix'!AV27=0,0,'2023.de.matrix'!AV27/SUM('2023.de.matrix'!AV$2:AV$66))</f>
        <v>0</v>
      </c>
      <c r="AW27" s="1">
        <f>IF('2023.de.matrix'!AW27=0,0,'2023.de.matrix'!AW27/SUM('2023.de.matrix'!AW$2:AW$66))</f>
        <v>0</v>
      </c>
      <c r="AX27" s="1">
        <f>IF('2023.de.matrix'!AX27=0,0,'2023.de.matrix'!AX27/SUM('2023.de.matrix'!AX$2:AX$66))</f>
        <v>0</v>
      </c>
      <c r="AY27" s="1">
        <f>IF('2023.de.matrix'!AY27=0,0,'2023.de.matrix'!AY27/SUM('2023.de.matrix'!AY$2:AY$66))</f>
        <v>0</v>
      </c>
      <c r="AZ27" s="1">
        <f>IF('2023.de.matrix'!AZ27=0,0,'2023.de.matrix'!AZ27/SUM('2023.de.matrix'!AZ$2:AZ$66))</f>
        <v>0</v>
      </c>
      <c r="BA27" s="1">
        <f>IF('2023.de.matrix'!BA27=0,0,'2023.de.matrix'!BA27/SUM('2023.de.matrix'!BA$2:BA$66))</f>
        <v>0</v>
      </c>
      <c r="BB27" s="1">
        <f>IF('2023.de.matrix'!BB27=0,0,'2023.de.matrix'!BB27/SUM('2023.de.matrix'!BB$2:BB$66))</f>
        <v>0</v>
      </c>
      <c r="BC27" s="1">
        <f>IF('2023.de.matrix'!BC27=0,0,'2023.de.matrix'!BC27/SUM('2023.de.matrix'!BC$2:BC$66))</f>
        <v>0</v>
      </c>
      <c r="BD27" s="1">
        <f>IF('2023.de.matrix'!BD27=0,0,'2023.de.matrix'!BD27/SUM('2023.de.matrix'!BD$2:BD$66))</f>
        <v>0</v>
      </c>
      <c r="BE27" s="1">
        <f>IF('2023.de.matrix'!BE27=0,0,'2023.de.matrix'!BE27/SUM('2023.de.matrix'!BE$2:BE$66))</f>
        <v>0</v>
      </c>
      <c r="BF27" s="1">
        <f>IF('2023.de.matrix'!BF27=0,0,'2023.de.matrix'!BF27/SUM('2023.de.matrix'!BF$2:BF$66))</f>
        <v>0</v>
      </c>
      <c r="BG27" s="1">
        <f>IF('2023.de.matrix'!BG27=0,0,'2023.de.matrix'!BG27/SUM('2023.de.matrix'!BG$2:BG$66))</f>
        <v>0</v>
      </c>
      <c r="BH27" s="1">
        <f>IF('2023.de.matrix'!BH27=0,0,'2023.de.matrix'!BH27/SUM('2023.de.matrix'!BH$2:BH$66))</f>
        <v>0</v>
      </c>
      <c r="BI27" s="1">
        <f>IF('2023.de.matrix'!BI27=0,0,'2023.de.matrix'!BI27/SUM('2023.de.matrix'!BI$2:BI$66))</f>
        <v>0</v>
      </c>
      <c r="BJ27" s="1">
        <f>IF('2023.de.matrix'!BJ27=0,0,'2023.de.matrix'!BJ27/SUM('2023.de.matrix'!BJ$2:BJ$66))</f>
        <v>0</v>
      </c>
      <c r="BK27" s="1">
        <f>IF('2023.de.matrix'!BK27=0,0,'2023.de.matrix'!BK27/SUM('2023.de.matrix'!BK$2:BK$66))</f>
        <v>0</v>
      </c>
      <c r="BL27" s="1">
        <f>IF('2023.de.matrix'!BL27=0,0,'2023.de.matrix'!BL27/SUM('2023.de.matrix'!BL$2:BL$66))</f>
        <v>0</v>
      </c>
      <c r="BM27" s="1">
        <f>IF('2023.de.matrix'!BM27=0,0,'2023.de.matrix'!BM27/SUM('2023.de.matrix'!BM$2:BM$66))</f>
        <v>0</v>
      </c>
    </row>
    <row r="28" spans="1:65" x14ac:dyDescent="0.25">
      <c r="A28" s="1">
        <f>IF('2023.de.matrix'!A28=0,0,'2023.de.matrix'!A28/SUM('2023.de.matrix'!A$2:A$66))</f>
        <v>9.6158759627050297E-2</v>
      </c>
      <c r="B28" s="1">
        <f>IF('2023.de.matrix'!B28=0,0,'2023.de.matrix'!B28/SUM('2023.de.matrix'!B$2:B$66))</f>
        <v>8.5571729180364904E-5</v>
      </c>
      <c r="C28" s="1">
        <f>IF('2023.de.matrix'!C28=0,0,'2023.de.matrix'!C28/SUM('2023.de.matrix'!C$2:C$66))</f>
        <v>3.7337225588154371E-3</v>
      </c>
      <c r="D28" s="1">
        <f>IF('2023.de.matrix'!D28=0,0,'2023.de.matrix'!D28/SUM('2023.de.matrix'!D$2:D$66))</f>
        <v>2.1403315954966064E-2</v>
      </c>
      <c r="E28" s="1">
        <f>IF('2023.de.matrix'!E28=0,0,'2023.de.matrix'!E28/SUM('2023.de.matrix'!E$2:E$66))</f>
        <v>1.9770448985720494E-2</v>
      </c>
      <c r="F28" s="1">
        <f>IF('2023.de.matrix'!F28=0,0,'2023.de.matrix'!F28/SUM('2023.de.matrix'!F$2:F$66))</f>
        <v>1.3860908134501597E-4</v>
      </c>
      <c r="G28" s="1">
        <f>IF('2023.de.matrix'!G28=0,0,'2023.de.matrix'!G28/SUM('2023.de.matrix'!G$2:G$66))</f>
        <v>1.1848626926482743E-4</v>
      </c>
      <c r="H28" s="1">
        <f>IF('2023.de.matrix'!H28=0,0,'2023.de.matrix'!H28/SUM('2023.de.matrix'!H$2:H$66))</f>
        <v>4.5552294100077977E-3</v>
      </c>
      <c r="I28" s="1">
        <f>IF('2023.de.matrix'!I28=0,0,'2023.de.matrix'!I28/SUM('2023.de.matrix'!I$2:I$66))</f>
        <v>6.4978812130972495E-4</v>
      </c>
      <c r="J28" s="1">
        <f>IF('2023.de.matrix'!J28=0,0,'2023.de.matrix'!J28/SUM('2023.de.matrix'!J$2:J$66))</f>
        <v>1.5161083440943428E-4</v>
      </c>
      <c r="K28" s="1">
        <f>IF('2023.de.matrix'!K28=0,0,'2023.de.matrix'!K28/SUM('2023.de.matrix'!K$2:K$66))</f>
        <v>1.6150034350376254E-4</v>
      </c>
      <c r="L28" s="1">
        <f>IF('2023.de.matrix'!L28=0,0,'2023.de.matrix'!L28/SUM('2023.de.matrix'!L$2:L$66))</f>
        <v>2.1934401547110502E-2</v>
      </c>
      <c r="M28" s="1">
        <f>IF('2023.de.matrix'!M28=0,0,'2023.de.matrix'!M28/SUM('2023.de.matrix'!M$2:M$66))</f>
        <v>8.8579857859629255E-3</v>
      </c>
      <c r="N28" s="1">
        <f>IF('2023.de.matrix'!N28=0,0,'2023.de.matrix'!N28/SUM('2023.de.matrix'!N$2:N$66))</f>
        <v>3.6158258895876106E-3</v>
      </c>
      <c r="O28" s="1">
        <f>IF('2023.de.matrix'!O28=0,0,'2023.de.matrix'!O28/SUM('2023.de.matrix'!O$2:O$66))</f>
        <v>6.0147396113701098E-3</v>
      </c>
      <c r="P28" s="1">
        <f>IF('2023.de.matrix'!P28=0,0,'2023.de.matrix'!P28/SUM('2023.de.matrix'!P$2:P$66))</f>
        <v>3.1730563776872014E-3</v>
      </c>
      <c r="Q28" s="1">
        <f>IF('2023.de.matrix'!Q28=0,0,'2023.de.matrix'!Q28/SUM('2023.de.matrix'!Q$2:Q$66))</f>
        <v>3.7829145711519318E-3</v>
      </c>
      <c r="R28" s="1">
        <f>IF('2023.de.matrix'!R28=0,0,'2023.de.matrix'!R28/SUM('2023.de.matrix'!R$2:R$66))</f>
        <v>4.2054936929339072E-2</v>
      </c>
      <c r="S28" s="1">
        <f>IF('2023.de.matrix'!S28=0,0,'2023.de.matrix'!S28/SUM('2023.de.matrix'!S$2:S$66))</f>
        <v>4.1710208727890108E-2</v>
      </c>
      <c r="T28" s="1">
        <f>IF('2023.de.matrix'!T28=0,0,'2023.de.matrix'!T28/SUM('2023.de.matrix'!T$2:T$66))</f>
        <v>7.4460153799641327E-2</v>
      </c>
      <c r="U28" s="1">
        <f>IF('2023.de.matrix'!U28=0,0,'2023.de.matrix'!U28/SUM('2023.de.matrix'!U$2:U$66))</f>
        <v>2.750053808271993E-2</v>
      </c>
      <c r="V28" s="1">
        <f>IF('2023.de.matrix'!V28=0,0,'2023.de.matrix'!V28/SUM('2023.de.matrix'!V$2:V$66))</f>
        <v>3.5634549147723555E-5</v>
      </c>
      <c r="W28" s="1">
        <f>IF('2023.de.matrix'!W28=0,0,'2023.de.matrix'!W28/SUM('2023.de.matrix'!W$2:W$66))</f>
        <v>7.0010817800389705E-6</v>
      </c>
      <c r="X28" s="1">
        <f>IF('2023.de.matrix'!X28=0,0,'2023.de.matrix'!X28/SUM('2023.de.matrix'!X$2:X$66))</f>
        <v>9.9415034996419787E-7</v>
      </c>
      <c r="Y28" s="1">
        <f>IF('2023.de.matrix'!Y28=0,0,'2023.de.matrix'!Y28/SUM('2023.de.matrix'!Y$2:Y$66))</f>
        <v>6.1991721351809977E-3</v>
      </c>
      <c r="Z28" s="1">
        <f>IF('2023.de.matrix'!Z28=0,0,'2023.de.matrix'!Z28/SUM('2023.de.matrix'!Z$2:Z$66))</f>
        <v>1.9286077377246642E-2</v>
      </c>
      <c r="AA28" s="1">
        <f>IF('2023.de.matrix'!AA28=0,0,'2023.de.matrix'!AA28/SUM('2023.de.matrix'!AA$2:AA$66))</f>
        <v>0.18116189018089718</v>
      </c>
      <c r="AB28" s="1">
        <f>IF('2023.de.matrix'!AB28=0,0,'2023.de.matrix'!AB28/SUM('2023.de.matrix'!AB$2:AB$66))</f>
        <v>2.672992656917336E-3</v>
      </c>
      <c r="AC28" s="1">
        <f>IF('2023.de.matrix'!AC28=0,0,'2023.de.matrix'!AC28/SUM('2023.de.matrix'!AC$2:AC$66))</f>
        <v>1.4533915567964586E-5</v>
      </c>
      <c r="AD28" s="1">
        <f>IF('2023.de.matrix'!AD28=0,0,'2023.de.matrix'!AD28/SUM('2023.de.matrix'!AD$2:AD$66))</f>
        <v>1.478685168449992E-4</v>
      </c>
      <c r="AE28" s="1">
        <f>IF('2023.de.matrix'!AE28=0,0,'2023.de.matrix'!AE28/SUM('2023.de.matrix'!AE$2:AE$66))</f>
        <v>6.1161758694344356E-4</v>
      </c>
      <c r="AF28" s="1">
        <f>IF('2023.de.matrix'!AF28=0,0,'2023.de.matrix'!AF28/SUM('2023.de.matrix'!AF$2:AF$66))</f>
        <v>5.6322470468331423E-3</v>
      </c>
      <c r="AG28" s="1">
        <f>IF('2023.de.matrix'!AG28=0,0,'2023.de.matrix'!AG28/SUM('2023.de.matrix'!AG$2:AG$66))</f>
        <v>3.9262087313272302E-3</v>
      </c>
      <c r="AH28" s="1">
        <f>IF('2023.de.matrix'!AH28=0,0,'2023.de.matrix'!AH28/SUM('2023.de.matrix'!AH$2:AH$66))</f>
        <v>3.8644549651525766E-3</v>
      </c>
      <c r="AI28" s="1">
        <f>IF('2023.de.matrix'!AI28=0,0,'2023.de.matrix'!AI28/SUM('2023.de.matrix'!AI$2:AI$66))</f>
        <v>4.5636101191225895E-3</v>
      </c>
      <c r="AJ28" s="1">
        <f>IF('2023.de.matrix'!AJ28=0,0,'2023.de.matrix'!AJ28/SUM('2023.de.matrix'!AJ$2:AJ$66))</f>
        <v>4.3578435075752424E-3</v>
      </c>
      <c r="AK28" s="1">
        <f>IF('2023.de.matrix'!AK28=0,0,'2023.de.matrix'!AK28/SUM('2023.de.matrix'!AK$2:AK$66))</f>
        <v>5.1997140670821635E-7</v>
      </c>
      <c r="AL28" s="1">
        <f>IF('2023.de.matrix'!AL28=0,0,'2023.de.matrix'!AL28/SUM('2023.de.matrix'!AL$2:AL$66))</f>
        <v>2.8381941843656414E-4</v>
      </c>
      <c r="AM28" s="1">
        <f>IF('2023.de.matrix'!AM28=0,0,'2023.de.matrix'!AM28/SUM('2023.de.matrix'!AM$2:AM$66))</f>
        <v>8.5847501921692746E-5</v>
      </c>
      <c r="AN28" s="1">
        <f>IF('2023.de.matrix'!AN28=0,0,'2023.de.matrix'!AN28/SUM('2023.de.matrix'!AN$2:AN$66))</f>
        <v>8.0169873187522361E-3</v>
      </c>
      <c r="AO28" s="1">
        <f>IF('2023.de.matrix'!AO28=0,0,'2023.de.matrix'!AO28/SUM('2023.de.matrix'!AO$2:AO$66))</f>
        <v>1.0757049587152383E-2</v>
      </c>
      <c r="AP28" s="1">
        <f>IF('2023.de.matrix'!AP28=0,0,'2023.de.matrix'!AP28/SUM('2023.de.matrix'!AP$2:AP$66))</f>
        <v>3.9049598749687435E-2</v>
      </c>
      <c r="AQ28" s="1">
        <f>IF('2023.de.matrix'!AQ28=0,0,'2023.de.matrix'!AQ28/SUM('2023.de.matrix'!AQ$2:AQ$66))</f>
        <v>3.3927238722548927E-3</v>
      </c>
      <c r="AR28" s="1">
        <f>IF('2023.de.matrix'!AR28=0,0,'2023.de.matrix'!AR28/SUM('2023.de.matrix'!AR$2:AR$66))</f>
        <v>4.4394331878142647E-4</v>
      </c>
      <c r="AS28" s="1">
        <f>IF('2023.de.matrix'!AS28=0,0,'2023.de.matrix'!AS28/SUM('2023.de.matrix'!AS$2:AS$66))</f>
        <v>7.4959740373461948E-4</v>
      </c>
      <c r="AT28" s="1">
        <f>IF('2023.de.matrix'!AT28=0,0,'2023.de.matrix'!AT28/SUM('2023.de.matrix'!AT$2:AT$66))</f>
        <v>9.8842310365205369E-3</v>
      </c>
      <c r="AU28" s="1">
        <f>IF('2023.de.matrix'!AU28=0,0,'2023.de.matrix'!AU28/SUM('2023.de.matrix'!AU$2:AU$66))</f>
        <v>5.2615412780921389E-6</v>
      </c>
      <c r="AV28" s="1">
        <f>IF('2023.de.matrix'!AV28=0,0,'2023.de.matrix'!AV28/SUM('2023.de.matrix'!AV$2:AV$66))</f>
        <v>5.7313599530602402E-4</v>
      </c>
      <c r="AW28" s="1">
        <f>IF('2023.de.matrix'!AW28=0,0,'2023.de.matrix'!AW28/SUM('2023.de.matrix'!AW$2:AW$66))</f>
        <v>9.238723361611639E-3</v>
      </c>
      <c r="AX28" s="1">
        <f>IF('2023.de.matrix'!AX28=0,0,'2023.de.matrix'!AX28/SUM('2023.de.matrix'!AX$2:AX$66))</f>
        <v>3.6255900920211109E-3</v>
      </c>
      <c r="AY28" s="1">
        <f>IF('2023.de.matrix'!AY28=0,0,'2023.de.matrix'!AY28/SUM('2023.de.matrix'!AY$2:AY$66))</f>
        <v>6.9358144198177255E-4</v>
      </c>
      <c r="AZ28" s="1">
        <f>IF('2023.de.matrix'!AZ28=0,0,'2023.de.matrix'!AZ28/SUM('2023.de.matrix'!AZ$2:AZ$66))</f>
        <v>9.8953725050137244E-4</v>
      </c>
      <c r="BA28" s="1">
        <f>IF('2023.de.matrix'!BA28=0,0,'2023.de.matrix'!BA28/SUM('2023.de.matrix'!BA$2:BA$66))</f>
        <v>1.7951167854056847E-2</v>
      </c>
      <c r="BB28" s="1">
        <f>IF('2023.de.matrix'!BB28=0,0,'2023.de.matrix'!BB28/SUM('2023.de.matrix'!BB$2:BB$66))</f>
        <v>2.6860847350076858E-3</v>
      </c>
      <c r="BC28" s="1">
        <f>IF('2023.de.matrix'!BC28=0,0,'2023.de.matrix'!BC28/SUM('2023.de.matrix'!BC$2:BC$66))</f>
        <v>3.7345675528583387E-2</v>
      </c>
      <c r="BD28" s="1">
        <f>IF('2023.de.matrix'!BD28=0,0,'2023.de.matrix'!BD28/SUM('2023.de.matrix'!BD$2:BD$66))</f>
        <v>2.9637685113578782E-3</v>
      </c>
      <c r="BE28" s="1">
        <f>IF('2023.de.matrix'!BE28=0,0,'2023.de.matrix'!BE28/SUM('2023.de.matrix'!BE$2:BE$66))</f>
        <v>1.9660972964516705E-4</v>
      </c>
      <c r="BF28" s="1">
        <f>IF('2023.de.matrix'!BF28=0,0,'2023.de.matrix'!BF28/SUM('2023.de.matrix'!BF$2:BF$66))</f>
        <v>6.7735180029436888E-3</v>
      </c>
      <c r="BG28" s="1">
        <f>IF('2023.de.matrix'!BG28=0,0,'2023.de.matrix'!BG28/SUM('2023.de.matrix'!BG$2:BG$66))</f>
        <v>1.6114692968765003E-3</v>
      </c>
      <c r="BH28" s="1">
        <f>IF('2023.de.matrix'!BH28=0,0,'2023.de.matrix'!BH28/SUM('2023.de.matrix'!BH$2:BH$66))</f>
        <v>4.0745778558411768E-3</v>
      </c>
      <c r="BI28" s="1">
        <f>IF('2023.de.matrix'!BI28=0,0,'2023.de.matrix'!BI28/SUM('2023.de.matrix'!BI$2:BI$66))</f>
        <v>5.8634949731598942E-3</v>
      </c>
      <c r="BJ28" s="1">
        <f>IF('2023.de.matrix'!BJ28=0,0,'2023.de.matrix'!BJ28/SUM('2023.de.matrix'!BJ$2:BJ$66))</f>
        <v>5.6976586732066133E-4</v>
      </c>
      <c r="BK28" s="1">
        <f>IF('2023.de.matrix'!BK28=0,0,'2023.de.matrix'!BK28/SUM('2023.de.matrix'!BK$2:BK$66))</f>
        <v>7.8079387212298748E-3</v>
      </c>
      <c r="BL28" s="1">
        <f>IF('2023.de.matrix'!BL28=0,0,'2023.de.matrix'!BL28/SUM('2023.de.matrix'!BL$2:BL$66))</f>
        <v>1.3761823395748939E-4</v>
      </c>
      <c r="BM28" s="1">
        <f>IF('2023.de.matrix'!BM28=0,0,'2023.de.matrix'!BM28/SUM('2023.de.matrix'!BM$2:BM$66))</f>
        <v>8.2751066234937783E-3</v>
      </c>
    </row>
    <row r="29" spans="1:65" x14ac:dyDescent="0.25">
      <c r="A29" s="1">
        <f>IF('2023.de.matrix'!A29=0,0,'2023.de.matrix'!A29/SUM('2023.de.matrix'!A$2:A$66))</f>
        <v>1.7800812335083561E-3</v>
      </c>
      <c r="B29" s="1">
        <f>IF('2023.de.matrix'!B29=0,0,'2023.de.matrix'!B29/SUM('2023.de.matrix'!B$2:B$66))</f>
        <v>2.364507106841877E-3</v>
      </c>
      <c r="C29" s="1">
        <f>IF('2023.de.matrix'!C29=0,0,'2023.de.matrix'!C29/SUM('2023.de.matrix'!C$2:C$66))</f>
        <v>0.35394064808421966</v>
      </c>
      <c r="D29" s="1">
        <f>IF('2023.de.matrix'!D29=0,0,'2023.de.matrix'!D29/SUM('2023.de.matrix'!D$2:D$66))</f>
        <v>4.0943236673801016E-2</v>
      </c>
      <c r="E29" s="1">
        <f>IF('2023.de.matrix'!E29=0,0,'2023.de.matrix'!E29/SUM('2023.de.matrix'!E$2:E$66))</f>
        <v>4.5599502208482683E-2</v>
      </c>
      <c r="F29" s="1">
        <f>IF('2023.de.matrix'!F29=0,0,'2023.de.matrix'!F29/SUM('2023.de.matrix'!F$2:F$66))</f>
        <v>8.6998915674722802E-2</v>
      </c>
      <c r="G29" s="1">
        <f>IF('2023.de.matrix'!G29=0,0,'2023.de.matrix'!G29/SUM('2023.de.matrix'!G$2:G$66))</f>
        <v>1.7158010814376013E-3</v>
      </c>
      <c r="H29" s="1">
        <f>IF('2023.de.matrix'!H29=0,0,'2023.de.matrix'!H29/SUM('2023.de.matrix'!H$2:H$66))</f>
        <v>0.13871429142942091</v>
      </c>
      <c r="I29" s="1">
        <f>IF('2023.de.matrix'!I29=0,0,'2023.de.matrix'!I29/SUM('2023.de.matrix'!I$2:I$66))</f>
        <v>0.27652461244461241</v>
      </c>
      <c r="J29" s="1">
        <f>IF('2023.de.matrix'!J29=0,0,'2023.de.matrix'!J29/SUM('2023.de.matrix'!J$2:J$66))</f>
        <v>9.2872069133380607E-3</v>
      </c>
      <c r="K29" s="1">
        <f>IF('2023.de.matrix'!K29=0,0,'2023.de.matrix'!K29/SUM('2023.de.matrix'!K$2:K$66))</f>
        <v>8.8891504413180417E-2</v>
      </c>
      <c r="L29" s="1">
        <f>IF('2023.de.matrix'!L29=0,0,'2023.de.matrix'!L29/SUM('2023.de.matrix'!L$2:L$66))</f>
        <v>1.172319824031577E-2</v>
      </c>
      <c r="M29" s="1">
        <f>IF('2023.de.matrix'!M29=0,0,'2023.de.matrix'!M29/SUM('2023.de.matrix'!M$2:M$66))</f>
        <v>5.0948555594678376E-2</v>
      </c>
      <c r="N29" s="1">
        <f>IF('2023.de.matrix'!N29=0,0,'2023.de.matrix'!N29/SUM('2023.de.matrix'!N$2:N$66))</f>
        <v>0.10420549125664495</v>
      </c>
      <c r="O29" s="1">
        <f>IF('2023.de.matrix'!O29=0,0,'2023.de.matrix'!O29/SUM('2023.de.matrix'!O$2:O$66))</f>
        <v>1.5598587664188856E-2</v>
      </c>
      <c r="P29" s="1">
        <f>IF('2023.de.matrix'!P29=0,0,'2023.de.matrix'!P29/SUM('2023.de.matrix'!P$2:P$66))</f>
        <v>2.9275971113226936E-2</v>
      </c>
      <c r="Q29" s="1">
        <f>IF('2023.de.matrix'!Q29=0,0,'2023.de.matrix'!Q29/SUM('2023.de.matrix'!Q$2:Q$66))</f>
        <v>4.85373414517484E-2</v>
      </c>
      <c r="R29" s="1">
        <f>IF('2023.de.matrix'!R29=0,0,'2023.de.matrix'!R29/SUM('2023.de.matrix'!R$2:R$66))</f>
        <v>2.4360428060485887E-2</v>
      </c>
      <c r="S29" s="1">
        <f>IF('2023.de.matrix'!S29=0,0,'2023.de.matrix'!S29/SUM('2023.de.matrix'!S$2:S$66))</f>
        <v>4.7822557132525707E-2</v>
      </c>
      <c r="T29" s="1">
        <f>IF('2023.de.matrix'!T29=0,0,'2023.de.matrix'!T29/SUM('2023.de.matrix'!T$2:T$66))</f>
        <v>3.9757762391232174E-2</v>
      </c>
      <c r="U29" s="1">
        <f>IF('2023.de.matrix'!U29=0,0,'2023.de.matrix'!U29/SUM('2023.de.matrix'!U$2:U$66))</f>
        <v>4.8338827765428673E-2</v>
      </c>
      <c r="V29" s="1">
        <f>IF('2023.de.matrix'!V29=0,0,'2023.de.matrix'!V29/SUM('2023.de.matrix'!V$2:V$66))</f>
        <v>2.5627266729827468E-4</v>
      </c>
      <c r="W29" s="1">
        <f>IF('2023.de.matrix'!W29=0,0,'2023.de.matrix'!W29/SUM('2023.de.matrix'!W$2:W$66))</f>
        <v>1.4266599081443164E-2</v>
      </c>
      <c r="X29" s="1">
        <f>IF('2023.de.matrix'!X29=0,0,'2023.de.matrix'!X29/SUM('2023.de.matrix'!X$2:X$66))</f>
        <v>2.0653209998319803E-6</v>
      </c>
      <c r="Y29" s="1">
        <f>IF('2023.de.matrix'!Y29=0,0,'2023.de.matrix'!Y29/SUM('2023.de.matrix'!Y$2:Y$66))</f>
        <v>0.16353200282994704</v>
      </c>
      <c r="Z29" s="1">
        <f>IF('2023.de.matrix'!Z29=0,0,'2023.de.matrix'!Z29/SUM('2023.de.matrix'!Z$2:Z$66))</f>
        <v>0.11982498307900874</v>
      </c>
      <c r="AA29" s="1">
        <f>IF('2023.de.matrix'!AA29=0,0,'2023.de.matrix'!AA29/SUM('2023.de.matrix'!AA$2:AA$66))</f>
        <v>3.7518909252638795E-2</v>
      </c>
      <c r="AB29" s="1">
        <f>IF('2023.de.matrix'!AB29=0,0,'2023.de.matrix'!AB29/SUM('2023.de.matrix'!AB$2:AB$66))</f>
        <v>0.92033221818040278</v>
      </c>
      <c r="AC29" s="1">
        <f>IF('2023.de.matrix'!AC29=0,0,'2023.de.matrix'!AC29/SUM('2023.de.matrix'!AC$2:AC$66))</f>
        <v>0.84677070664484233</v>
      </c>
      <c r="AD29" s="1">
        <f>IF('2023.de.matrix'!AD29=0,0,'2023.de.matrix'!AD29/SUM('2023.de.matrix'!AD$2:AD$66))</f>
        <v>4.9632566611068685E-2</v>
      </c>
      <c r="AE29" s="1">
        <f>IF('2023.de.matrix'!AE29=0,0,'2023.de.matrix'!AE29/SUM('2023.de.matrix'!AE$2:AE$66))</f>
        <v>4.594443966754945E-2</v>
      </c>
      <c r="AF29" s="1">
        <f>IF('2023.de.matrix'!AF29=0,0,'2023.de.matrix'!AF29/SUM('2023.de.matrix'!AF$2:AF$66))</f>
        <v>8.4576752423209597E-3</v>
      </c>
      <c r="AG29" s="1">
        <f>IF('2023.de.matrix'!AG29=0,0,'2023.de.matrix'!AG29/SUM('2023.de.matrix'!AG$2:AG$66))</f>
        <v>4.5440388328468286E-2</v>
      </c>
      <c r="AH29" s="1">
        <f>IF('2023.de.matrix'!AH29=0,0,'2023.de.matrix'!AH29/SUM('2023.de.matrix'!AH$2:AH$66))</f>
        <v>0.65034094610404669</v>
      </c>
      <c r="AI29" s="1">
        <f>IF('2023.de.matrix'!AI29=0,0,'2023.de.matrix'!AI29/SUM('2023.de.matrix'!AI$2:AI$66))</f>
        <v>2.3087564239166802E-2</v>
      </c>
      <c r="AJ29" s="1">
        <f>IF('2023.de.matrix'!AJ29=0,0,'2023.de.matrix'!AJ29/SUM('2023.de.matrix'!AJ$2:AJ$66))</f>
        <v>0.11105096526826806</v>
      </c>
      <c r="AK29" s="1">
        <f>IF('2023.de.matrix'!AK29=0,0,'2023.de.matrix'!AK29/SUM('2023.de.matrix'!AK$2:AK$66))</f>
        <v>0.2406615985345</v>
      </c>
      <c r="AL29" s="1">
        <f>IF('2023.de.matrix'!AL29=0,0,'2023.de.matrix'!AL29/SUM('2023.de.matrix'!AL$2:AL$66))</f>
        <v>4.954792173362909E-2</v>
      </c>
      <c r="AM29" s="1">
        <f>IF('2023.de.matrix'!AM29=0,0,'2023.de.matrix'!AM29/SUM('2023.de.matrix'!AM$2:AM$66))</f>
        <v>3.8520819189391542E-2</v>
      </c>
      <c r="AN29" s="1">
        <f>IF('2023.de.matrix'!AN29=0,0,'2023.de.matrix'!AN29/SUM('2023.de.matrix'!AN$2:AN$66))</f>
        <v>5.2929802922613921E-2</v>
      </c>
      <c r="AO29" s="1">
        <f>IF('2023.de.matrix'!AO29=0,0,'2023.de.matrix'!AO29/SUM('2023.de.matrix'!AO$2:AO$66))</f>
        <v>7.5029463540835844E-3</v>
      </c>
      <c r="AP29" s="1">
        <f>IF('2023.de.matrix'!AP29=0,0,'2023.de.matrix'!AP29/SUM('2023.de.matrix'!AP$2:AP$66))</f>
        <v>6.4678601060819227E-2</v>
      </c>
      <c r="AQ29" s="1">
        <f>IF('2023.de.matrix'!AQ29=0,0,'2023.de.matrix'!AQ29/SUM('2023.de.matrix'!AQ$2:AQ$66))</f>
        <v>0.18503317199427721</v>
      </c>
      <c r="AR29" s="1">
        <f>IF('2023.de.matrix'!AR29=0,0,'2023.de.matrix'!AR29/SUM('2023.de.matrix'!AR$2:AR$66))</f>
        <v>0.17940981013854032</v>
      </c>
      <c r="AS29" s="1">
        <f>IF('2023.de.matrix'!AS29=0,0,'2023.de.matrix'!AS29/SUM('2023.de.matrix'!AS$2:AS$66))</f>
        <v>0.20758036208920003</v>
      </c>
      <c r="AT29" s="1">
        <f>IF('2023.de.matrix'!AT29=0,0,'2023.de.matrix'!AT29/SUM('2023.de.matrix'!AT$2:AT$66))</f>
        <v>1.5506094396035281E-2</v>
      </c>
      <c r="AU29" s="1">
        <f>IF('2023.de.matrix'!AU29=0,0,'2023.de.matrix'!AU29/SUM('2023.de.matrix'!AU$2:AU$66))</f>
        <v>8.9367403635088549E-2</v>
      </c>
      <c r="AV29" s="1">
        <f>IF('2023.de.matrix'!AV29=0,0,'2023.de.matrix'!AV29/SUM('2023.de.matrix'!AV$2:AV$66))</f>
        <v>0.18243878767384397</v>
      </c>
      <c r="AW29" s="1">
        <f>IF('2023.de.matrix'!AW29=0,0,'2023.de.matrix'!AW29/SUM('2023.de.matrix'!AW$2:AW$66))</f>
        <v>0.39715165980800127</v>
      </c>
      <c r="AX29" s="1">
        <f>IF('2023.de.matrix'!AX29=0,0,'2023.de.matrix'!AX29/SUM('2023.de.matrix'!AX$2:AX$66))</f>
        <v>1.2051307698645139E-3</v>
      </c>
      <c r="AY29" s="1">
        <f>IF('2023.de.matrix'!AY29=0,0,'2023.de.matrix'!AY29/SUM('2023.de.matrix'!AY$2:AY$66))</f>
        <v>7.5603587252989671E-2</v>
      </c>
      <c r="AZ29" s="1">
        <f>IF('2023.de.matrix'!AZ29=0,0,'2023.de.matrix'!AZ29/SUM('2023.de.matrix'!AZ$2:AZ$66))</f>
        <v>1.3745182333305402E-2</v>
      </c>
      <c r="BA29" s="1">
        <f>IF('2023.de.matrix'!BA29=0,0,'2023.de.matrix'!BA29/SUM('2023.de.matrix'!BA$2:BA$66))</f>
        <v>3.2939944850320493E-2</v>
      </c>
      <c r="BB29" s="1">
        <f>IF('2023.de.matrix'!BB29=0,0,'2023.de.matrix'!BB29/SUM('2023.de.matrix'!BB$2:BB$66))</f>
        <v>4.4240850940536723E-2</v>
      </c>
      <c r="BC29" s="1">
        <f>IF('2023.de.matrix'!BC29=0,0,'2023.de.matrix'!BC29/SUM('2023.de.matrix'!BC$2:BC$66))</f>
        <v>5.4237325542377902E-2</v>
      </c>
      <c r="BD29" s="1">
        <f>IF('2023.de.matrix'!BD29=0,0,'2023.de.matrix'!BD29/SUM('2023.de.matrix'!BD$2:BD$66))</f>
        <v>0.23703658813058301</v>
      </c>
      <c r="BE29" s="1">
        <f>IF('2023.de.matrix'!BE29=0,0,'2023.de.matrix'!BE29/SUM('2023.de.matrix'!BE$2:BE$66))</f>
        <v>4.3287278271521852E-2</v>
      </c>
      <c r="BF29" s="1">
        <f>IF('2023.de.matrix'!BF29=0,0,'2023.de.matrix'!BF29/SUM('2023.de.matrix'!BF$2:BF$66))</f>
        <v>1.482172965950254E-2</v>
      </c>
      <c r="BG29" s="1">
        <f>IF('2023.de.matrix'!BG29=0,0,'2023.de.matrix'!BG29/SUM('2023.de.matrix'!BG$2:BG$66))</f>
        <v>0.26024264908317046</v>
      </c>
      <c r="BH29" s="1">
        <f>IF('2023.de.matrix'!BH29=0,0,'2023.de.matrix'!BH29/SUM('2023.de.matrix'!BH$2:BH$66))</f>
        <v>7.4655012122884085E-2</v>
      </c>
      <c r="BI29" s="1">
        <f>IF('2023.de.matrix'!BI29=0,0,'2023.de.matrix'!BI29/SUM('2023.de.matrix'!BI$2:BI$66))</f>
        <v>0.10065648370711017</v>
      </c>
      <c r="BJ29" s="1">
        <f>IF('2023.de.matrix'!BJ29=0,0,'2023.de.matrix'!BJ29/SUM('2023.de.matrix'!BJ$2:BJ$66))</f>
        <v>2.9318681740483715E-2</v>
      </c>
      <c r="BK29" s="1">
        <f>IF('2023.de.matrix'!BK29=0,0,'2023.de.matrix'!BK29/SUM('2023.de.matrix'!BK$2:BK$66))</f>
        <v>0.11750414421867938</v>
      </c>
      <c r="BL29" s="1">
        <f>IF('2023.de.matrix'!BL29=0,0,'2023.de.matrix'!BL29/SUM('2023.de.matrix'!BL$2:BL$66))</f>
        <v>1.5218954694070379E-2</v>
      </c>
      <c r="BM29" s="1">
        <f>IF('2023.de.matrix'!BM29=0,0,'2023.de.matrix'!BM29/SUM('2023.de.matrix'!BM$2:BM$66))</f>
        <v>0.1275179933554027</v>
      </c>
    </row>
    <row r="30" spans="1:65" x14ac:dyDescent="0.25">
      <c r="A30" s="1">
        <f>IF('2023.de.matrix'!A30=0,0,'2023.de.matrix'!A30/SUM('2023.de.matrix'!A$2:A$66))</f>
        <v>0</v>
      </c>
      <c r="B30" s="1">
        <f>IF('2023.de.matrix'!B30=0,0,'2023.de.matrix'!B30/SUM('2023.de.matrix'!B$2:B$66))</f>
        <v>0</v>
      </c>
      <c r="C30" s="1">
        <f>IF('2023.de.matrix'!C30=0,0,'2023.de.matrix'!C30/SUM('2023.de.matrix'!C$2:C$66))</f>
        <v>0</v>
      </c>
      <c r="D30" s="1">
        <f>IF('2023.de.matrix'!D30=0,0,'2023.de.matrix'!D30/SUM('2023.de.matrix'!D$2:D$66))</f>
        <v>0</v>
      </c>
      <c r="E30" s="1">
        <f>IF('2023.de.matrix'!E30=0,0,'2023.de.matrix'!E30/SUM('2023.de.matrix'!E$2:E$66))</f>
        <v>0</v>
      </c>
      <c r="F30" s="1">
        <f>IF('2023.de.matrix'!F30=0,0,'2023.de.matrix'!F30/SUM('2023.de.matrix'!F$2:F$66))</f>
        <v>0</v>
      </c>
      <c r="G30" s="1">
        <f>IF('2023.de.matrix'!G30=0,0,'2023.de.matrix'!G30/SUM('2023.de.matrix'!G$2:G$66))</f>
        <v>0</v>
      </c>
      <c r="H30" s="1">
        <f>IF('2023.de.matrix'!H30=0,0,'2023.de.matrix'!H30/SUM('2023.de.matrix'!H$2:H$66))</f>
        <v>0</v>
      </c>
      <c r="I30" s="1">
        <f>IF('2023.de.matrix'!I30=0,0,'2023.de.matrix'!I30/SUM('2023.de.matrix'!I$2:I$66))</f>
        <v>0</v>
      </c>
      <c r="J30" s="1">
        <f>IF('2023.de.matrix'!J30=0,0,'2023.de.matrix'!J30/SUM('2023.de.matrix'!J$2:J$66))</f>
        <v>0</v>
      </c>
      <c r="K30" s="1">
        <f>IF('2023.de.matrix'!K30=0,0,'2023.de.matrix'!K30/SUM('2023.de.matrix'!K$2:K$66))</f>
        <v>0</v>
      </c>
      <c r="L30" s="1">
        <f>IF('2023.de.matrix'!L30=0,0,'2023.de.matrix'!L30/SUM('2023.de.matrix'!L$2:L$66))</f>
        <v>0</v>
      </c>
      <c r="M30" s="1">
        <f>IF('2023.de.matrix'!M30=0,0,'2023.de.matrix'!M30/SUM('2023.de.matrix'!M$2:M$66))</f>
        <v>0</v>
      </c>
      <c r="N30" s="1">
        <f>IF('2023.de.matrix'!N30=0,0,'2023.de.matrix'!N30/SUM('2023.de.matrix'!N$2:N$66))</f>
        <v>0</v>
      </c>
      <c r="O30" s="1">
        <f>IF('2023.de.matrix'!O30=0,0,'2023.de.matrix'!O30/SUM('2023.de.matrix'!O$2:O$66))</f>
        <v>0</v>
      </c>
      <c r="P30" s="1">
        <f>IF('2023.de.matrix'!P30=0,0,'2023.de.matrix'!P30/SUM('2023.de.matrix'!P$2:P$66))</f>
        <v>0</v>
      </c>
      <c r="Q30" s="1">
        <f>IF('2023.de.matrix'!Q30=0,0,'2023.de.matrix'!Q30/SUM('2023.de.matrix'!Q$2:Q$66))</f>
        <v>0</v>
      </c>
      <c r="R30" s="1">
        <f>IF('2023.de.matrix'!R30=0,0,'2023.de.matrix'!R30/SUM('2023.de.matrix'!R$2:R$66))</f>
        <v>0</v>
      </c>
      <c r="S30" s="1">
        <f>IF('2023.de.matrix'!S30=0,0,'2023.de.matrix'!S30/SUM('2023.de.matrix'!S$2:S$66))</f>
        <v>0</v>
      </c>
      <c r="T30" s="1">
        <f>IF('2023.de.matrix'!T30=0,0,'2023.de.matrix'!T30/SUM('2023.de.matrix'!T$2:T$66))</f>
        <v>0</v>
      </c>
      <c r="U30" s="1">
        <f>IF('2023.de.matrix'!U30=0,0,'2023.de.matrix'!U30/SUM('2023.de.matrix'!U$2:U$66))</f>
        <v>0</v>
      </c>
      <c r="V30" s="1">
        <f>IF('2023.de.matrix'!V30=0,0,'2023.de.matrix'!V30/SUM('2023.de.matrix'!V$2:V$66))</f>
        <v>0</v>
      </c>
      <c r="W30" s="1">
        <f>IF('2023.de.matrix'!W30=0,0,'2023.de.matrix'!W30/SUM('2023.de.matrix'!W$2:W$66))</f>
        <v>0</v>
      </c>
      <c r="X30" s="1">
        <f>IF('2023.de.matrix'!X30=0,0,'2023.de.matrix'!X30/SUM('2023.de.matrix'!X$2:X$66))</f>
        <v>0</v>
      </c>
      <c r="Y30" s="1">
        <f>IF('2023.de.matrix'!Y30=0,0,'2023.de.matrix'!Y30/SUM('2023.de.matrix'!Y$2:Y$66))</f>
        <v>0</v>
      </c>
      <c r="Z30" s="1">
        <f>IF('2023.de.matrix'!Z30=0,0,'2023.de.matrix'!Z30/SUM('2023.de.matrix'!Z$2:Z$66))</f>
        <v>0</v>
      </c>
      <c r="AA30" s="1">
        <f>IF('2023.de.matrix'!AA30=0,0,'2023.de.matrix'!AA30/SUM('2023.de.matrix'!AA$2:AA$66))</f>
        <v>0</v>
      </c>
      <c r="AB30" s="1">
        <f>IF('2023.de.matrix'!AB30=0,0,'2023.de.matrix'!AB30/SUM('2023.de.matrix'!AB$2:AB$66))</f>
        <v>0</v>
      </c>
      <c r="AC30" s="1">
        <f>IF('2023.de.matrix'!AC30=0,0,'2023.de.matrix'!AC30/SUM('2023.de.matrix'!AC$2:AC$66))</f>
        <v>0</v>
      </c>
      <c r="AD30" s="1">
        <f>IF('2023.de.matrix'!AD30=0,0,'2023.de.matrix'!AD30/SUM('2023.de.matrix'!AD$2:AD$66))</f>
        <v>0</v>
      </c>
      <c r="AE30" s="1">
        <f>IF('2023.de.matrix'!AE30=0,0,'2023.de.matrix'!AE30/SUM('2023.de.matrix'!AE$2:AE$66))</f>
        <v>0</v>
      </c>
      <c r="AF30" s="1">
        <f>IF('2023.de.matrix'!AF30=0,0,'2023.de.matrix'!AF30/SUM('2023.de.matrix'!AF$2:AF$66))</f>
        <v>0</v>
      </c>
      <c r="AG30" s="1">
        <f>IF('2023.de.matrix'!AG30=0,0,'2023.de.matrix'!AG30/SUM('2023.de.matrix'!AG$2:AG$66))</f>
        <v>0</v>
      </c>
      <c r="AH30" s="1">
        <f>IF('2023.de.matrix'!AH30=0,0,'2023.de.matrix'!AH30/SUM('2023.de.matrix'!AH$2:AH$66))</f>
        <v>0</v>
      </c>
      <c r="AI30" s="1">
        <f>IF('2023.de.matrix'!AI30=0,0,'2023.de.matrix'!AI30/SUM('2023.de.matrix'!AI$2:AI$66))</f>
        <v>0</v>
      </c>
      <c r="AJ30" s="1">
        <f>IF('2023.de.matrix'!AJ30=0,0,'2023.de.matrix'!AJ30/SUM('2023.de.matrix'!AJ$2:AJ$66))</f>
        <v>0</v>
      </c>
      <c r="AK30" s="1">
        <f>IF('2023.de.matrix'!AK30=0,0,'2023.de.matrix'!AK30/SUM('2023.de.matrix'!AK$2:AK$66))</f>
        <v>0</v>
      </c>
      <c r="AL30" s="1">
        <f>IF('2023.de.matrix'!AL30=0,0,'2023.de.matrix'!AL30/SUM('2023.de.matrix'!AL$2:AL$66))</f>
        <v>0</v>
      </c>
      <c r="AM30" s="1">
        <f>IF('2023.de.matrix'!AM30=0,0,'2023.de.matrix'!AM30/SUM('2023.de.matrix'!AM$2:AM$66))</f>
        <v>0</v>
      </c>
      <c r="AN30" s="1">
        <f>IF('2023.de.matrix'!AN30=0,0,'2023.de.matrix'!AN30/SUM('2023.de.matrix'!AN$2:AN$66))</f>
        <v>0</v>
      </c>
      <c r="AO30" s="1">
        <f>IF('2023.de.matrix'!AO30=0,0,'2023.de.matrix'!AO30/SUM('2023.de.matrix'!AO$2:AO$66))</f>
        <v>0</v>
      </c>
      <c r="AP30" s="1">
        <f>IF('2023.de.matrix'!AP30=0,0,'2023.de.matrix'!AP30/SUM('2023.de.matrix'!AP$2:AP$66))</f>
        <v>0</v>
      </c>
      <c r="AQ30" s="1">
        <f>IF('2023.de.matrix'!AQ30=0,0,'2023.de.matrix'!AQ30/SUM('2023.de.matrix'!AQ$2:AQ$66))</f>
        <v>0</v>
      </c>
      <c r="AR30" s="1">
        <f>IF('2023.de.matrix'!AR30=0,0,'2023.de.matrix'!AR30/SUM('2023.de.matrix'!AR$2:AR$66))</f>
        <v>0</v>
      </c>
      <c r="AS30" s="1">
        <f>IF('2023.de.matrix'!AS30=0,0,'2023.de.matrix'!AS30/SUM('2023.de.matrix'!AS$2:AS$66))</f>
        <v>0</v>
      </c>
      <c r="AT30" s="1">
        <f>IF('2023.de.matrix'!AT30=0,0,'2023.de.matrix'!AT30/SUM('2023.de.matrix'!AT$2:AT$66))</f>
        <v>0</v>
      </c>
      <c r="AU30" s="1">
        <f>IF('2023.de.matrix'!AU30=0,0,'2023.de.matrix'!AU30/SUM('2023.de.matrix'!AU$2:AU$66))</f>
        <v>0</v>
      </c>
      <c r="AV30" s="1">
        <f>IF('2023.de.matrix'!AV30=0,0,'2023.de.matrix'!AV30/SUM('2023.de.matrix'!AV$2:AV$66))</f>
        <v>0</v>
      </c>
      <c r="AW30" s="1">
        <f>IF('2023.de.matrix'!AW30=0,0,'2023.de.matrix'!AW30/SUM('2023.de.matrix'!AW$2:AW$66))</f>
        <v>0</v>
      </c>
      <c r="AX30" s="1">
        <f>IF('2023.de.matrix'!AX30=0,0,'2023.de.matrix'!AX30/SUM('2023.de.matrix'!AX$2:AX$66))</f>
        <v>0</v>
      </c>
      <c r="AY30" s="1">
        <f>IF('2023.de.matrix'!AY30=0,0,'2023.de.matrix'!AY30/SUM('2023.de.matrix'!AY$2:AY$66))</f>
        <v>0</v>
      </c>
      <c r="AZ30" s="1">
        <f>IF('2023.de.matrix'!AZ30=0,0,'2023.de.matrix'!AZ30/SUM('2023.de.matrix'!AZ$2:AZ$66))</f>
        <v>0</v>
      </c>
      <c r="BA30" s="1">
        <f>IF('2023.de.matrix'!BA30=0,0,'2023.de.matrix'!BA30/SUM('2023.de.matrix'!BA$2:BA$66))</f>
        <v>0</v>
      </c>
      <c r="BB30" s="1">
        <f>IF('2023.de.matrix'!BB30=0,0,'2023.de.matrix'!BB30/SUM('2023.de.matrix'!BB$2:BB$66))</f>
        <v>0</v>
      </c>
      <c r="BC30" s="1">
        <f>IF('2023.de.matrix'!BC30=0,0,'2023.de.matrix'!BC30/SUM('2023.de.matrix'!BC$2:BC$66))</f>
        <v>0</v>
      </c>
      <c r="BD30" s="1">
        <f>IF('2023.de.matrix'!BD30=0,0,'2023.de.matrix'!BD30/SUM('2023.de.matrix'!BD$2:BD$66))</f>
        <v>0</v>
      </c>
      <c r="BE30" s="1">
        <f>IF('2023.de.matrix'!BE30=0,0,'2023.de.matrix'!BE30/SUM('2023.de.matrix'!BE$2:BE$66))</f>
        <v>0</v>
      </c>
      <c r="BF30" s="1">
        <f>IF('2023.de.matrix'!BF30=0,0,'2023.de.matrix'!BF30/SUM('2023.de.matrix'!BF$2:BF$66))</f>
        <v>0</v>
      </c>
      <c r="BG30" s="1">
        <f>IF('2023.de.matrix'!BG30=0,0,'2023.de.matrix'!BG30/SUM('2023.de.matrix'!BG$2:BG$66))</f>
        <v>0</v>
      </c>
      <c r="BH30" s="1">
        <f>IF('2023.de.matrix'!BH30=0,0,'2023.de.matrix'!BH30/SUM('2023.de.matrix'!BH$2:BH$66))</f>
        <v>0</v>
      </c>
      <c r="BI30" s="1">
        <f>IF('2023.de.matrix'!BI30=0,0,'2023.de.matrix'!BI30/SUM('2023.de.matrix'!BI$2:BI$66))</f>
        <v>0</v>
      </c>
      <c r="BJ30" s="1">
        <f>IF('2023.de.matrix'!BJ30=0,0,'2023.de.matrix'!BJ30/SUM('2023.de.matrix'!BJ$2:BJ$66))</f>
        <v>0</v>
      </c>
      <c r="BK30" s="1">
        <f>IF('2023.de.matrix'!BK30=0,0,'2023.de.matrix'!BK30/SUM('2023.de.matrix'!BK$2:BK$66))</f>
        <v>0</v>
      </c>
      <c r="BL30" s="1">
        <f>IF('2023.de.matrix'!BL30=0,0,'2023.de.matrix'!BL30/SUM('2023.de.matrix'!BL$2:BL$66))</f>
        <v>0</v>
      </c>
      <c r="BM30" s="1">
        <f>IF('2023.de.matrix'!BM30=0,0,'2023.de.matrix'!BM30/SUM('2023.de.matrix'!BM$2:BM$66))</f>
        <v>0</v>
      </c>
    </row>
    <row r="31" spans="1:65" x14ac:dyDescent="0.25">
      <c r="A31" s="1">
        <f>IF('2023.de.matrix'!A31=0,0,'2023.de.matrix'!A31/SUM('2023.de.matrix'!A$2:A$66))</f>
        <v>1.821914881997682E-6</v>
      </c>
      <c r="B31" s="1">
        <f>IF('2023.de.matrix'!B31=0,0,'2023.de.matrix'!B31/SUM('2023.de.matrix'!B$2:B$66))</f>
        <v>2.7656527421285012E-7</v>
      </c>
      <c r="C31" s="1">
        <f>IF('2023.de.matrix'!C31=0,0,'2023.de.matrix'!C31/SUM('2023.de.matrix'!C$2:C$66))</f>
        <v>1.7497264162203764E-5</v>
      </c>
      <c r="D31" s="1">
        <f>IF('2023.de.matrix'!D31=0,0,'2023.de.matrix'!D31/SUM('2023.de.matrix'!D$2:D$66))</f>
        <v>3.5232188159291937E-7</v>
      </c>
      <c r="E31" s="1">
        <f>IF('2023.de.matrix'!E31=0,0,'2023.de.matrix'!E31/SUM('2023.de.matrix'!E$2:E$66))</f>
        <v>9.7882201182450239E-8</v>
      </c>
      <c r="F31" s="1">
        <f>IF('2023.de.matrix'!F31=0,0,'2023.de.matrix'!F31/SUM('2023.de.matrix'!F$2:F$66))</f>
        <v>5.5997551641406758E-6</v>
      </c>
      <c r="G31" s="1">
        <f>IF('2023.de.matrix'!G31=0,0,'2023.de.matrix'!G31/SUM('2023.de.matrix'!G$2:G$66))</f>
        <v>6.2777718884724144E-8</v>
      </c>
      <c r="H31" s="1">
        <f>IF('2023.de.matrix'!H31=0,0,'2023.de.matrix'!H31/SUM('2023.de.matrix'!H$2:H$66))</f>
        <v>9.354660992413499E-8</v>
      </c>
      <c r="I31" s="1">
        <f>IF('2023.de.matrix'!I31=0,0,'2023.de.matrix'!I31/SUM('2023.de.matrix'!I$2:I$66))</f>
        <v>5.4976330118214569E-6</v>
      </c>
      <c r="J31" s="1">
        <f>IF('2023.de.matrix'!J31=0,0,'2023.de.matrix'!J31/SUM('2023.de.matrix'!J$2:J$66))</f>
        <v>4.0195957708573228E-6</v>
      </c>
      <c r="K31" s="1">
        <f>IF('2023.de.matrix'!K31=0,0,'2023.de.matrix'!K31/SUM('2023.de.matrix'!K$2:K$66))</f>
        <v>1.0037774789912836E-6</v>
      </c>
      <c r="L31" s="1">
        <f>IF('2023.de.matrix'!L31=0,0,'2023.de.matrix'!L31/SUM('2023.de.matrix'!L$2:L$66))</f>
        <v>7.3599803791248244E-7</v>
      </c>
      <c r="M31" s="1">
        <f>IF('2023.de.matrix'!M31=0,0,'2023.de.matrix'!M31/SUM('2023.de.matrix'!M$2:M$66))</f>
        <v>7.2477837039289895E-6</v>
      </c>
      <c r="N31" s="1">
        <f>IF('2023.de.matrix'!N31=0,0,'2023.de.matrix'!N31/SUM('2023.de.matrix'!N$2:N$66))</f>
        <v>2.9244848185823622E-5</v>
      </c>
      <c r="O31" s="1">
        <f>IF('2023.de.matrix'!O31=0,0,'2023.de.matrix'!O31/SUM('2023.de.matrix'!O$2:O$66))</f>
        <v>8.9869273624124503E-4</v>
      </c>
      <c r="P31" s="1">
        <f>IF('2023.de.matrix'!P31=0,0,'2023.de.matrix'!P31/SUM('2023.de.matrix'!P$2:P$66))</f>
        <v>4.1955929043748354E-4</v>
      </c>
      <c r="Q31" s="1">
        <f>IF('2023.de.matrix'!Q31=0,0,'2023.de.matrix'!Q31/SUM('2023.de.matrix'!Q$2:Q$66))</f>
        <v>1.1155353071093528E-6</v>
      </c>
      <c r="R31" s="1">
        <f>IF('2023.de.matrix'!R31=0,0,'2023.de.matrix'!R31/SUM('2023.de.matrix'!R$2:R$66))</f>
        <v>1.0083557185507146E-7</v>
      </c>
      <c r="S31" s="1">
        <f>IF('2023.de.matrix'!S31=0,0,'2023.de.matrix'!S31/SUM('2023.de.matrix'!S$2:S$66))</f>
        <v>7.2334865891541027E-8</v>
      </c>
      <c r="T31" s="1">
        <f>IF('2023.de.matrix'!T31=0,0,'2023.de.matrix'!T31/SUM('2023.de.matrix'!T$2:T$66))</f>
        <v>1.0360469876291826E-6</v>
      </c>
      <c r="U31" s="1">
        <f>IF('2023.de.matrix'!U31=0,0,'2023.de.matrix'!U31/SUM('2023.de.matrix'!U$2:U$66))</f>
        <v>7.4790405699939328E-7</v>
      </c>
      <c r="V31" s="1">
        <f>IF('2023.de.matrix'!V31=0,0,'2023.de.matrix'!V31/SUM('2023.de.matrix'!V$2:V$66))</f>
        <v>3.1467158218134432E-7</v>
      </c>
      <c r="W31" s="1">
        <f>IF('2023.de.matrix'!W31=0,0,'2023.de.matrix'!W31/SUM('2023.de.matrix'!W$2:W$66))</f>
        <v>9.6630836139792974E-4</v>
      </c>
      <c r="X31" s="1">
        <f>IF('2023.de.matrix'!X31=0,0,'2023.de.matrix'!X31/SUM('2023.de.matrix'!X$2:X$66))</f>
        <v>1.6065321267911208E-7</v>
      </c>
      <c r="Y31" s="1">
        <f>IF('2023.de.matrix'!Y31=0,0,'2023.de.matrix'!Y31/SUM('2023.de.matrix'!Y$2:Y$66))</f>
        <v>3.0823906588359762E-5</v>
      </c>
      <c r="Z31" s="1">
        <f>IF('2023.de.matrix'!Z31=0,0,'2023.de.matrix'!Z31/SUM('2023.de.matrix'!Z$2:Z$66))</f>
        <v>4.8080859574852541E-7</v>
      </c>
      <c r="AA31" s="1">
        <f>IF('2023.de.matrix'!AA31=0,0,'2023.de.matrix'!AA31/SUM('2023.de.matrix'!AA$2:AA$66))</f>
        <v>8.4996757384684217E-8</v>
      </c>
      <c r="AB31" s="1">
        <f>IF('2023.de.matrix'!AB31=0,0,'2023.de.matrix'!AB31/SUM('2023.de.matrix'!AB$2:AB$66))</f>
        <v>9.84276634151948E-6</v>
      </c>
      <c r="AC31" s="1">
        <f>IF('2023.de.matrix'!AC31=0,0,'2023.de.matrix'!AC31/SUM('2023.de.matrix'!AC$2:AC$66))</f>
        <v>2.3486590623687384E-6</v>
      </c>
      <c r="AD31" s="1">
        <f>IF('2023.de.matrix'!AD31=0,0,'2023.de.matrix'!AD31/SUM('2023.de.matrix'!AD$2:AD$66))</f>
        <v>0.82821177669771373</v>
      </c>
      <c r="AE31" s="1">
        <f>IF('2023.de.matrix'!AE31=0,0,'2023.de.matrix'!AE31/SUM('2023.de.matrix'!AE$2:AE$66))</f>
        <v>8.1683048880810325E-8</v>
      </c>
      <c r="AF31" s="1">
        <f>IF('2023.de.matrix'!AF31=0,0,'2023.de.matrix'!AF31/SUM('2023.de.matrix'!AF$2:AF$66))</f>
        <v>7.6100561541860923E-7</v>
      </c>
      <c r="AG31" s="1">
        <f>IF('2023.de.matrix'!AG31=0,0,'2023.de.matrix'!AG31/SUM('2023.de.matrix'!AG$2:AG$66))</f>
        <v>5.4383097488441601E-6</v>
      </c>
      <c r="AH31" s="1">
        <f>IF('2023.de.matrix'!AH31=0,0,'2023.de.matrix'!AH31/SUM('2023.de.matrix'!AH$2:AH$66))</f>
        <v>6.4580160729960935E-7</v>
      </c>
      <c r="AI31" s="1">
        <f>IF('2023.de.matrix'!AI31=0,0,'2023.de.matrix'!AI31/SUM('2023.de.matrix'!AI$2:AI$66))</f>
        <v>6.1968312518346176E-5</v>
      </c>
      <c r="AJ31" s="1">
        <f>IF('2023.de.matrix'!AJ31=0,0,'2023.de.matrix'!AJ31/SUM('2023.de.matrix'!AJ$2:AJ$66))</f>
        <v>1.3542711659218582E-6</v>
      </c>
      <c r="AK31" s="1">
        <f>IF('2023.de.matrix'!AK31=0,0,'2023.de.matrix'!AK31/SUM('2023.de.matrix'!AK$2:AK$66))</f>
        <v>0.1880251116204838</v>
      </c>
      <c r="AL31" s="1">
        <f>IF('2023.de.matrix'!AL31=0,0,'2023.de.matrix'!AL31/SUM('2023.de.matrix'!AL$2:AL$66))</f>
        <v>9.9706074758019361E-7</v>
      </c>
      <c r="AM31" s="1">
        <f>IF('2023.de.matrix'!AM31=0,0,'2023.de.matrix'!AM31/SUM('2023.de.matrix'!AM$2:AM$66))</f>
        <v>7.3514625409870898E-3</v>
      </c>
      <c r="AN31" s="1">
        <f>IF('2023.de.matrix'!AN31=0,0,'2023.de.matrix'!AN31/SUM('2023.de.matrix'!AN$2:AN$66))</f>
        <v>2.6175031508321283E-6</v>
      </c>
      <c r="AO31" s="1">
        <f>IF('2023.de.matrix'!AO31=0,0,'2023.de.matrix'!AO31/SUM('2023.de.matrix'!AO$2:AO$66))</f>
        <v>2.4136672552673504E-7</v>
      </c>
      <c r="AP31" s="1">
        <f>IF('2023.de.matrix'!AP31=0,0,'2023.de.matrix'!AP31/SUM('2023.de.matrix'!AP$2:AP$66))</f>
        <v>8.0520057066113328E-6</v>
      </c>
      <c r="AQ31" s="1">
        <f>IF('2023.de.matrix'!AQ31=0,0,'2023.de.matrix'!AQ31/SUM('2023.de.matrix'!AQ$2:AQ$66))</f>
        <v>5.5575920224563535E-4</v>
      </c>
      <c r="AR31" s="1">
        <f>IF('2023.de.matrix'!AR31=0,0,'2023.de.matrix'!AR31/SUM('2023.de.matrix'!AR$2:AR$66))</f>
        <v>2.2631097060716595E-5</v>
      </c>
      <c r="AS31" s="1">
        <f>IF('2023.de.matrix'!AS31=0,0,'2023.de.matrix'!AS31/SUM('2023.de.matrix'!AS$2:AS$66))</f>
        <v>4.6282315005535457E-3</v>
      </c>
      <c r="AT31" s="1">
        <f>IF('2023.de.matrix'!AT31=0,0,'2023.de.matrix'!AT31/SUM('2023.de.matrix'!AT$2:AT$66))</f>
        <v>2.5039614081140091E-7</v>
      </c>
      <c r="AU31" s="1">
        <f>IF('2023.de.matrix'!AU31=0,0,'2023.de.matrix'!AU31/SUM('2023.de.matrix'!AU$2:AU$66))</f>
        <v>6.5404401317683552E-8</v>
      </c>
      <c r="AV31" s="1">
        <f>IF('2023.de.matrix'!AV31=0,0,'2023.de.matrix'!AV31/SUM('2023.de.matrix'!AV$2:AV$66))</f>
        <v>4.2506155606215138E-5</v>
      </c>
      <c r="AW31" s="1">
        <f>IF('2023.de.matrix'!AW31=0,0,'2023.de.matrix'!AW31/SUM('2023.de.matrix'!AW$2:AW$66))</f>
        <v>9.4870616065987723E-4</v>
      </c>
      <c r="AX31" s="1">
        <f>IF('2023.de.matrix'!AX31=0,0,'2023.de.matrix'!AX31/SUM('2023.de.matrix'!AX$2:AX$66))</f>
        <v>1.3391770223814834E-7</v>
      </c>
      <c r="AY31" s="1">
        <f>IF('2023.de.matrix'!AY31=0,0,'2023.de.matrix'!AY31/SUM('2023.de.matrix'!AY$2:AY$66))</f>
        <v>1.9091718476592781E-3</v>
      </c>
      <c r="AZ31" s="1">
        <f>IF('2023.de.matrix'!AZ31=0,0,'2023.de.matrix'!AZ31/SUM('2023.de.matrix'!AZ$2:AZ$66))</f>
        <v>8.5323281383638634E-7</v>
      </c>
      <c r="BA31" s="1">
        <f>IF('2023.de.matrix'!BA31=0,0,'2023.de.matrix'!BA31/SUM('2023.de.matrix'!BA$2:BA$66))</f>
        <v>1.0293750864727548E-6</v>
      </c>
      <c r="BB31" s="1">
        <f>IF('2023.de.matrix'!BB31=0,0,'2023.de.matrix'!BB31/SUM('2023.de.matrix'!BB$2:BB$66))</f>
        <v>2.9588771909350415E-7</v>
      </c>
      <c r="BC31" s="1">
        <f>IF('2023.de.matrix'!BC31=0,0,'2023.de.matrix'!BC31/SUM('2023.de.matrix'!BC$2:BC$66))</f>
        <v>1.0361413723113517E-5</v>
      </c>
      <c r="BD31" s="1">
        <f>IF('2023.de.matrix'!BD31=0,0,'2023.de.matrix'!BD31/SUM('2023.de.matrix'!BD$2:BD$66))</f>
        <v>4.2648314131415944E-7</v>
      </c>
      <c r="BE31" s="1">
        <f>IF('2023.de.matrix'!BE31=0,0,'2023.de.matrix'!BE31/SUM('2023.de.matrix'!BE$2:BE$66))</f>
        <v>9.4343511872589745E-3</v>
      </c>
      <c r="BF31" s="1">
        <f>IF('2023.de.matrix'!BF31=0,0,'2023.de.matrix'!BF31/SUM('2023.de.matrix'!BF$2:BF$66))</f>
        <v>9.6499197661982608E-8</v>
      </c>
      <c r="BG31" s="1">
        <f>IF('2023.de.matrix'!BG31=0,0,'2023.de.matrix'!BG31/SUM('2023.de.matrix'!BG$2:BG$66))</f>
        <v>1.8510107871997237E-4</v>
      </c>
      <c r="BH31" s="1">
        <f>IF('2023.de.matrix'!BH31=0,0,'2023.de.matrix'!BH31/SUM('2023.de.matrix'!BH$2:BH$66))</f>
        <v>6.1113376109203709E-6</v>
      </c>
      <c r="BI31" s="1">
        <f>IF('2023.de.matrix'!BI31=0,0,'2023.de.matrix'!BI31/SUM('2023.de.matrix'!BI$2:BI$66))</f>
        <v>2.07926627044457E-7</v>
      </c>
      <c r="BJ31" s="1">
        <f>IF('2023.de.matrix'!BJ31=0,0,'2023.de.matrix'!BJ31/SUM('2023.de.matrix'!BJ$2:BJ$66))</f>
        <v>3.5412812970338509E-6</v>
      </c>
      <c r="BK31" s="1">
        <f>IF('2023.de.matrix'!BK31=0,0,'2023.de.matrix'!BK31/SUM('2023.de.matrix'!BK$2:BK$66))</f>
        <v>1.5020848133000051E-5</v>
      </c>
      <c r="BL31" s="1">
        <f>IF('2023.de.matrix'!BL31=0,0,'2023.de.matrix'!BL31/SUM('2023.de.matrix'!BL$2:BL$66))</f>
        <v>5.1718374878333884E-7</v>
      </c>
      <c r="BM31" s="1">
        <f>IF('2023.de.matrix'!BM31=0,0,'2023.de.matrix'!BM31/SUM('2023.de.matrix'!BM$2:BM$66))</f>
        <v>7.3474993345059716E-6</v>
      </c>
    </row>
    <row r="32" spans="1:65" x14ac:dyDescent="0.25">
      <c r="A32" s="1">
        <f>IF('2023.de.matrix'!A32=0,0,'2023.de.matrix'!A32/SUM('2023.de.matrix'!A$2:A$66))</f>
        <v>1.155281099810314E-6</v>
      </c>
      <c r="B32" s="1">
        <f>IF('2023.de.matrix'!B32=0,0,'2023.de.matrix'!B32/SUM('2023.de.matrix'!B$2:B$66))</f>
        <v>9.9540454794177641E-3</v>
      </c>
      <c r="C32" s="1">
        <f>IF('2023.de.matrix'!C32=0,0,'2023.de.matrix'!C32/SUM('2023.de.matrix'!C$2:C$66))</f>
        <v>1.3373248070943412E-2</v>
      </c>
      <c r="D32" s="1">
        <f>IF('2023.de.matrix'!D32=0,0,'2023.de.matrix'!D32/SUM('2023.de.matrix'!D$2:D$66))</f>
        <v>1.8854867456618674E-2</v>
      </c>
      <c r="E32" s="1">
        <f>IF('2023.de.matrix'!E32=0,0,'2023.de.matrix'!E32/SUM('2023.de.matrix'!E$2:E$66))</f>
        <v>1.4789638415936592E-2</v>
      </c>
      <c r="F32" s="1">
        <f>IF('2023.de.matrix'!F32=0,0,'2023.de.matrix'!F32/SUM('2023.de.matrix'!F$2:F$66))</f>
        <v>4.8873305187369515E-2</v>
      </c>
      <c r="G32" s="1">
        <f>IF('2023.de.matrix'!G32=0,0,'2023.de.matrix'!G32/SUM('2023.de.matrix'!G$2:G$66))</f>
        <v>1.431358977166786E-2</v>
      </c>
      <c r="H32" s="1">
        <f>IF('2023.de.matrix'!H32=0,0,'2023.de.matrix'!H32/SUM('2023.de.matrix'!H$2:H$66))</f>
        <v>0.14724842346698724</v>
      </c>
      <c r="I32" s="1">
        <f>IF('2023.de.matrix'!I32=0,0,'2023.de.matrix'!I32/SUM('2023.de.matrix'!I$2:I$66))</f>
        <v>3.1364115986067836E-2</v>
      </c>
      <c r="J32" s="1">
        <f>IF('2023.de.matrix'!J32=0,0,'2023.de.matrix'!J32/SUM('2023.de.matrix'!J$2:J$66))</f>
        <v>3.5878141013327063E-4</v>
      </c>
      <c r="K32" s="1">
        <f>IF('2023.de.matrix'!K32=0,0,'2023.de.matrix'!K32/SUM('2023.de.matrix'!K$2:K$66))</f>
        <v>0.14790940158349311</v>
      </c>
      <c r="L32" s="1">
        <f>IF('2023.de.matrix'!L32=0,0,'2023.de.matrix'!L32/SUM('2023.de.matrix'!L$2:L$66))</f>
        <v>1.0776064311283431E-2</v>
      </c>
      <c r="M32" s="1">
        <f>IF('2023.de.matrix'!M32=0,0,'2023.de.matrix'!M32/SUM('2023.de.matrix'!M$2:M$66))</f>
        <v>8.7780525521638335E-4</v>
      </c>
      <c r="N32" s="1">
        <f>IF('2023.de.matrix'!N32=0,0,'2023.de.matrix'!N32/SUM('2023.de.matrix'!N$2:N$66))</f>
        <v>2.2621947897275667E-2</v>
      </c>
      <c r="O32" s="1">
        <f>IF('2023.de.matrix'!O32=0,0,'2023.de.matrix'!O32/SUM('2023.de.matrix'!O$2:O$66))</f>
        <v>3.0351398738390732E-3</v>
      </c>
      <c r="P32" s="1">
        <f>IF('2023.de.matrix'!P32=0,0,'2023.de.matrix'!P32/SUM('2023.de.matrix'!P$2:P$66))</f>
        <v>2.9033378033220281E-4</v>
      </c>
      <c r="Q32" s="1">
        <f>IF('2023.de.matrix'!Q32=0,0,'2023.de.matrix'!Q32/SUM('2023.de.matrix'!Q$2:Q$66))</f>
        <v>1.1049024461592659E-2</v>
      </c>
      <c r="R32" s="1">
        <f>IF('2023.de.matrix'!R32=0,0,'2023.de.matrix'!R32/SUM('2023.de.matrix'!R$2:R$66))</f>
        <v>7.544932486938995E-5</v>
      </c>
      <c r="S32" s="1">
        <f>IF('2023.de.matrix'!S32=0,0,'2023.de.matrix'!S32/SUM('2023.de.matrix'!S$2:S$66))</f>
        <v>7.2142144824465945E-2</v>
      </c>
      <c r="T32" s="1">
        <f>IF('2023.de.matrix'!T32=0,0,'2023.de.matrix'!T32/SUM('2023.de.matrix'!T$2:T$66))</f>
        <v>6.5696016600457561E-7</v>
      </c>
      <c r="U32" s="1">
        <f>IF('2023.de.matrix'!U32=0,0,'2023.de.matrix'!U32/SUM('2023.de.matrix'!U$2:U$66))</f>
        <v>4.7424796298686223E-7</v>
      </c>
      <c r="V32" s="1">
        <f>IF('2023.de.matrix'!V32=0,0,'2023.de.matrix'!V32/SUM('2023.de.matrix'!V$2:V$66))</f>
        <v>9.9767045961803599E-5</v>
      </c>
      <c r="W32" s="1">
        <f>IF('2023.de.matrix'!W32=0,0,'2023.de.matrix'!W32/SUM('2023.de.matrix'!W$2:W$66))</f>
        <v>1.2913061645586179E-4</v>
      </c>
      <c r="X32" s="1">
        <f>IF('2023.de.matrix'!X32=0,0,'2023.de.matrix'!X32/SUM('2023.de.matrix'!X$2:X$66))</f>
        <v>1.0187063186425017E-7</v>
      </c>
      <c r="Y32" s="1">
        <f>IF('2023.de.matrix'!Y32=0,0,'2023.de.matrix'!Y32/SUM('2023.de.matrix'!Y$2:Y$66))</f>
        <v>6.1503241343480852E-3</v>
      </c>
      <c r="Z32" s="1">
        <f>IF('2023.de.matrix'!Z32=0,0,'2023.de.matrix'!Z32/SUM('2023.de.matrix'!Z$2:Z$66))</f>
        <v>9.5021175656035354E-3</v>
      </c>
      <c r="AA32" s="1">
        <f>IF('2023.de.matrix'!AA32=0,0,'2023.de.matrix'!AA32/SUM('2023.de.matrix'!AA$2:AA$66))</f>
        <v>1.3258581115506763E-4</v>
      </c>
      <c r="AB32" s="1">
        <f>IF('2023.de.matrix'!AB32=0,0,'2023.de.matrix'!AB32/SUM('2023.de.matrix'!AB$2:AB$66))</f>
        <v>3.2466445220691777E-3</v>
      </c>
      <c r="AC32" s="1">
        <f>IF('2023.de.matrix'!AC32=0,0,'2023.de.matrix'!AC32/SUM('2023.de.matrix'!AC$2:AC$66))</f>
        <v>8.9357459609013749E-5</v>
      </c>
      <c r="AD32" s="1">
        <f>IF('2023.de.matrix'!AD32=0,0,'2023.de.matrix'!AD32/SUM('2023.de.matrix'!AD$2:AD$66))</f>
        <v>4.2284912621082027E-4</v>
      </c>
      <c r="AE32" s="1">
        <f>IF('2023.de.matrix'!AE32=0,0,'2023.de.matrix'!AE32/SUM('2023.de.matrix'!AE$2:AE$66))</f>
        <v>0.33880863353914104</v>
      </c>
      <c r="AF32" s="1">
        <f>IF('2023.de.matrix'!AF32=0,0,'2023.de.matrix'!AF32/SUM('2023.de.matrix'!AF$2:AF$66))</f>
        <v>5.21128785801293E-3</v>
      </c>
      <c r="AG32" s="1">
        <f>IF('2023.de.matrix'!AG32=0,0,'2023.de.matrix'!AG32/SUM('2023.de.matrix'!AG$2:AG$66))</f>
        <v>7.1267899660534527E-5</v>
      </c>
      <c r="AH32" s="1">
        <f>IF('2023.de.matrix'!AH32=0,0,'2023.de.matrix'!AH32/SUM('2023.de.matrix'!AH$2:AH$66))</f>
        <v>1.8665216319486054E-2</v>
      </c>
      <c r="AI32" s="1">
        <f>IF('2023.de.matrix'!AI32=0,0,'2023.de.matrix'!AI32/SUM('2023.de.matrix'!AI$2:AI$66))</f>
        <v>4.1219472226645306E-5</v>
      </c>
      <c r="AJ32" s="1">
        <f>IF('2023.de.matrix'!AJ32=0,0,'2023.de.matrix'!AJ32/SUM('2023.de.matrix'!AJ$2:AJ$66))</f>
        <v>4.6501148351023307E-2</v>
      </c>
      <c r="AK32" s="1">
        <f>IF('2023.de.matrix'!AK32=0,0,'2023.de.matrix'!AK32/SUM('2023.de.matrix'!AK$2:AK$66))</f>
        <v>2.184541247648579E-4</v>
      </c>
      <c r="AL32" s="1">
        <f>IF('2023.de.matrix'!AL32=0,0,'2023.de.matrix'!AL32/SUM('2023.de.matrix'!AL$2:AL$66))</f>
        <v>4.6526459687834469E-2</v>
      </c>
      <c r="AM32" s="1">
        <f>IF('2023.de.matrix'!AM32=0,0,'2023.de.matrix'!AM32/SUM('2023.de.matrix'!AM$2:AM$66))</f>
        <v>0.12731327945665935</v>
      </c>
      <c r="AN32" s="1">
        <f>IF('2023.de.matrix'!AN32=0,0,'2023.de.matrix'!AN32/SUM('2023.de.matrix'!AN$2:AN$66))</f>
        <v>8.7726918666793993E-3</v>
      </c>
      <c r="AO32" s="1">
        <f>IF('2023.de.matrix'!AO32=0,0,'2023.de.matrix'!AO32/SUM('2023.de.matrix'!AO$2:AO$66))</f>
        <v>9.1830771748807269E-6</v>
      </c>
      <c r="AP32" s="1">
        <f>IF('2023.de.matrix'!AP32=0,0,'2023.de.matrix'!AP32/SUM('2023.de.matrix'!AP$2:AP$66))</f>
        <v>1.8304287104562163E-3</v>
      </c>
      <c r="AQ32" s="1">
        <f>IF('2023.de.matrix'!AQ32=0,0,'2023.de.matrix'!AQ32/SUM('2023.de.matrix'!AQ$2:AQ$66))</f>
        <v>6.588358526373325E-3</v>
      </c>
      <c r="AR32" s="1">
        <f>IF('2023.de.matrix'!AR32=0,0,'2023.de.matrix'!AR32/SUM('2023.de.matrix'!AR$2:AR$66))</f>
        <v>2.0114199796464331E-2</v>
      </c>
      <c r="AS32" s="1">
        <f>IF('2023.de.matrix'!AS32=0,0,'2023.de.matrix'!AS32/SUM('2023.de.matrix'!AS$2:AS$66))</f>
        <v>3.3465278245182041E-4</v>
      </c>
      <c r="AT32" s="1">
        <f>IF('2023.de.matrix'!AT32=0,0,'2023.de.matrix'!AT32/SUM('2023.de.matrix'!AT$2:AT$66))</f>
        <v>1.8132317712493554E-3</v>
      </c>
      <c r="AU32" s="1">
        <f>IF('2023.de.matrix'!AU32=0,0,'2023.de.matrix'!AU32/SUM('2023.de.matrix'!AU$2:AU$66))</f>
        <v>4.1473105814843717E-8</v>
      </c>
      <c r="AV32" s="1">
        <f>IF('2023.de.matrix'!AV32=0,0,'2023.de.matrix'!AV32/SUM('2023.de.matrix'!AV$2:AV$66))</f>
        <v>2.4378105619009861E-2</v>
      </c>
      <c r="AW32" s="1">
        <f>IF('2023.de.matrix'!AW32=0,0,'2023.de.matrix'!AW32/SUM('2023.de.matrix'!AW$2:AW$66))</f>
        <v>2.0516945783076512E-2</v>
      </c>
      <c r="AX32" s="1">
        <f>IF('2023.de.matrix'!AX32=0,0,'2023.de.matrix'!AX32/SUM('2023.de.matrix'!AX$2:AX$66))</f>
        <v>1.1209119660193837E-3</v>
      </c>
      <c r="AY32" s="1">
        <f>IF('2023.de.matrix'!AY32=0,0,'2023.de.matrix'!AY32/SUM('2023.de.matrix'!AY$2:AY$66))</f>
        <v>5.293109300000833E-3</v>
      </c>
      <c r="AZ32" s="1">
        <f>IF('2023.de.matrix'!AZ32=0,0,'2023.de.matrix'!AZ32/SUM('2023.de.matrix'!AZ$2:AZ$66))</f>
        <v>6.051001645671468E-3</v>
      </c>
      <c r="BA32" s="1">
        <f>IF('2023.de.matrix'!BA32=0,0,'2023.de.matrix'!BA32/SUM('2023.de.matrix'!BA$2:BA$66))</f>
        <v>4.9418150114580936E-3</v>
      </c>
      <c r="BB32" s="1">
        <f>IF('2023.de.matrix'!BB32=0,0,'2023.de.matrix'!BB32/SUM('2023.de.matrix'!BB$2:BB$66))</f>
        <v>7.5049277639116895E-6</v>
      </c>
      <c r="BC32" s="1">
        <f>IF('2023.de.matrix'!BC32=0,0,'2023.de.matrix'!BC32/SUM('2023.de.matrix'!BC$2:BC$66))</f>
        <v>1.7194213807833109E-2</v>
      </c>
      <c r="BD32" s="1">
        <f>IF('2023.de.matrix'!BD32=0,0,'2023.de.matrix'!BD32/SUM('2023.de.matrix'!BD$2:BD$66))</f>
        <v>2.7043410063577606E-7</v>
      </c>
      <c r="BE32" s="1">
        <f>IF('2023.de.matrix'!BE32=0,0,'2023.de.matrix'!BE32/SUM('2023.de.matrix'!BE$2:BE$66))</f>
        <v>2.6638979396862008E-4</v>
      </c>
      <c r="BF32" s="1">
        <f>IF('2023.de.matrix'!BF32=0,0,'2023.de.matrix'!BF32/SUM('2023.de.matrix'!BF$2:BF$66))</f>
        <v>3.4615408910618809E-3</v>
      </c>
      <c r="BG32" s="1">
        <f>IF('2023.de.matrix'!BG32=0,0,'2023.de.matrix'!BG32/SUM('2023.de.matrix'!BG$2:BG$66))</f>
        <v>1.7970896708885561E-2</v>
      </c>
      <c r="BH32" s="1">
        <f>IF('2023.de.matrix'!BH32=0,0,'2023.de.matrix'!BH32/SUM('2023.de.matrix'!BH$2:BH$66))</f>
        <v>1.1517141509936171E-2</v>
      </c>
      <c r="BI32" s="1">
        <f>IF('2023.de.matrix'!BI32=0,0,'2023.de.matrix'!BI32/SUM('2023.de.matrix'!BI$2:BI$66))</f>
        <v>0.13034113955439169</v>
      </c>
      <c r="BJ32" s="1">
        <f>IF('2023.de.matrix'!BJ32=0,0,'2023.de.matrix'!BJ32/SUM('2023.de.matrix'!BJ$2:BJ$66))</f>
        <v>5.3069873695432923E-2</v>
      </c>
      <c r="BK32" s="1">
        <f>IF('2023.de.matrix'!BK32=0,0,'2023.de.matrix'!BK32/SUM('2023.de.matrix'!BK$2:BK$66))</f>
        <v>9.524759977891286E-6</v>
      </c>
      <c r="BL32" s="1">
        <f>IF('2023.de.matrix'!BL32=0,0,'2023.de.matrix'!BL32/SUM('2023.de.matrix'!BL$2:BL$66))</f>
        <v>3.2794759843187573E-7</v>
      </c>
      <c r="BM32" s="1">
        <f>IF('2023.de.matrix'!BM32=0,0,'2023.de.matrix'!BM32/SUM('2023.de.matrix'!BM$2:BM$66))</f>
        <v>5.0727011247064455E-3</v>
      </c>
    </row>
    <row r="33" spans="1:65" x14ac:dyDescent="0.25">
      <c r="A33" s="1">
        <f>IF('2023.de.matrix'!A33=0,0,'2023.de.matrix'!A33/SUM('2023.de.matrix'!A$2:A$66))</f>
        <v>1.8060391625773867E-4</v>
      </c>
      <c r="B33" s="1">
        <f>IF('2023.de.matrix'!B33=0,0,'2023.de.matrix'!B33/SUM('2023.de.matrix'!B$2:B$66))</f>
        <v>1.8459153800604703E-7</v>
      </c>
      <c r="C33" s="1">
        <f>IF('2023.de.matrix'!C33=0,0,'2023.de.matrix'!C33/SUM('2023.de.matrix'!C$2:C$66))</f>
        <v>9.7320211048185876E-8</v>
      </c>
      <c r="D33" s="1">
        <f>IF('2023.de.matrix'!D33=0,0,'2023.de.matrix'!D33/SUM('2023.de.matrix'!D$2:D$66))</f>
        <v>7.8900579776768568E-3</v>
      </c>
      <c r="E33" s="1">
        <f>IF('2023.de.matrix'!E33=0,0,'2023.de.matrix'!E33/SUM('2023.de.matrix'!E$2:E$66))</f>
        <v>6.604829191958898E-3</v>
      </c>
      <c r="F33" s="1">
        <f>IF('2023.de.matrix'!F33=0,0,'2023.de.matrix'!F33/SUM('2023.de.matrix'!F$2:F$66))</f>
        <v>3.7375170152797303E-6</v>
      </c>
      <c r="G33" s="1">
        <f>IF('2023.de.matrix'!G33=0,0,'2023.de.matrix'!G33/SUM('2023.de.matrix'!G$2:G$66))</f>
        <v>5.2187128634698274E-6</v>
      </c>
      <c r="H33" s="1">
        <f>IF('2023.de.matrix'!H33=0,0,'2023.de.matrix'!H33/SUM('2023.de.matrix'!H$2:H$66))</f>
        <v>4.0559090643724906E-6</v>
      </c>
      <c r="I33" s="1">
        <f>IF('2023.de.matrix'!I33=0,0,'2023.de.matrix'!I33/SUM('2023.de.matrix'!I$2:I$66))</f>
        <v>1.2709732906052184E-3</v>
      </c>
      <c r="J33" s="1">
        <f>IF('2023.de.matrix'!J33=0,0,'2023.de.matrix'!J33/SUM('2023.de.matrix'!J$2:J$66))</f>
        <v>2.9762335098214123E-7</v>
      </c>
      <c r="K33" s="1">
        <f>IF('2023.de.matrix'!K33=0,0,'2023.de.matrix'!K33/SUM('2023.de.matrix'!K$2:K$66))</f>
        <v>2.8205492207607171E-6</v>
      </c>
      <c r="L33" s="1">
        <f>IF('2023.de.matrix'!L33=0,0,'2023.de.matrix'!L33/SUM('2023.de.matrix'!L$2:L$66))</f>
        <v>9.3141620280154987E-3</v>
      </c>
      <c r="M33" s="1">
        <f>IF('2023.de.matrix'!M33=0,0,'2023.de.matrix'!M33/SUM('2023.de.matrix'!M$2:M$66))</f>
        <v>1.3553313659194963E-2</v>
      </c>
      <c r="N33" s="1">
        <f>IF('2023.de.matrix'!N33=0,0,'2023.de.matrix'!N33/SUM('2023.de.matrix'!N$2:N$66))</f>
        <v>1.8375984748867727E-3</v>
      </c>
      <c r="O33" s="1">
        <f>IF('2023.de.matrix'!O33=0,0,'2023.de.matrix'!O33/SUM('2023.de.matrix'!O$2:O$66))</f>
        <v>2.8380803355132892E-3</v>
      </c>
      <c r="P33" s="1">
        <f>IF('2023.de.matrix'!P33=0,0,'2023.de.matrix'!P33/SUM('2023.de.matrix'!P$2:P$66))</f>
        <v>2.1840876393739396E-3</v>
      </c>
      <c r="Q33" s="1">
        <f>IF('2023.de.matrix'!Q33=0,0,'2023.de.matrix'!Q33/SUM('2023.de.matrix'!Q$2:Q$66))</f>
        <v>7.4271710441680089E-4</v>
      </c>
      <c r="R33" s="1">
        <f>IF('2023.de.matrix'!R33=0,0,'2023.de.matrix'!R33/SUM('2023.de.matrix'!R$2:R$66))</f>
        <v>7.6570010990145904E-2</v>
      </c>
      <c r="S33" s="1">
        <f>IF('2023.de.matrix'!S33=0,0,'2023.de.matrix'!S33/SUM('2023.de.matrix'!S$2:S$66))</f>
        <v>1.0539764185822831E-2</v>
      </c>
      <c r="T33" s="1">
        <f>IF('2023.de.matrix'!T33=0,0,'2023.de.matrix'!T33/SUM('2023.de.matrix'!T$2:T$66))</f>
        <v>2.5812236605457874E-2</v>
      </c>
      <c r="U33" s="1">
        <f>IF('2023.de.matrix'!U33=0,0,'2023.de.matrix'!U33/SUM('2023.de.matrix'!U$2:U$66))</f>
        <v>2.3896402701127655E-4</v>
      </c>
      <c r="V33" s="1">
        <f>IF('2023.de.matrix'!V33=0,0,'2023.de.matrix'!V33/SUM('2023.de.matrix'!V$2:V$66))</f>
        <v>1.0711291523621548E-8</v>
      </c>
      <c r="W33" s="1">
        <f>IF('2023.de.matrix'!W33=0,0,'2023.de.matrix'!W33/SUM('2023.de.matrix'!W$2:W$66))</f>
        <v>8.3902350166214934E-8</v>
      </c>
      <c r="X33" s="1">
        <f>IF('2023.de.matrix'!X33=0,0,'2023.de.matrix'!X33/SUM('2023.de.matrix'!X$2:X$66))</f>
        <v>1.0722685159390767E-7</v>
      </c>
      <c r="Y33" s="1">
        <f>IF('2023.de.matrix'!Y33=0,0,'2023.de.matrix'!Y33/SUM('2023.de.matrix'!Y$2:Y$66))</f>
        <v>1.3001678635911307E-2</v>
      </c>
      <c r="Z33" s="1">
        <f>IF('2023.de.matrix'!Z33=0,0,'2023.de.matrix'!Z33/SUM('2023.de.matrix'!Z$2:Z$66))</f>
        <v>3.2091229973956025E-7</v>
      </c>
      <c r="AA33" s="1">
        <f>IF('2023.de.matrix'!AA33=0,0,'2023.de.matrix'!AA33/SUM('2023.de.matrix'!AA$2:AA$66))</f>
        <v>3.069334933851341E-2</v>
      </c>
      <c r="AB33" s="1">
        <f>IF('2023.de.matrix'!AB33=0,0,'2023.de.matrix'!AB33/SUM('2023.de.matrix'!AB$2:AB$66))</f>
        <v>7.4549054119973388E-6</v>
      </c>
      <c r="AC33" s="1">
        <f>IF('2023.de.matrix'!AC33=0,0,'2023.de.matrix'!AC33/SUM('2023.de.matrix'!AC$2:AC$66))</f>
        <v>1.5675958950682354E-6</v>
      </c>
      <c r="AD33" s="1">
        <f>IF('2023.de.matrix'!AD33=0,0,'2023.de.matrix'!AD33/SUM('2023.de.matrix'!AD$2:AD$66))</f>
        <v>1.2388114555038957E-6</v>
      </c>
      <c r="AE33" s="1">
        <f>IF('2023.de.matrix'!AE33=0,0,'2023.de.matrix'!AE33/SUM('2023.de.matrix'!AE$2:AE$66))</f>
        <v>5.4518773786211115E-8</v>
      </c>
      <c r="AF33" s="1">
        <f>IF('2023.de.matrix'!AF33=0,0,'2023.de.matrix'!AF33/SUM('2023.de.matrix'!AF$2:AF$66))</f>
        <v>0.46706907430676514</v>
      </c>
      <c r="AG33" s="1">
        <f>IF('2023.de.matrix'!AG33=0,0,'2023.de.matrix'!AG33/SUM('2023.de.matrix'!AG$2:AG$66))</f>
        <v>5.284973755565605E-3</v>
      </c>
      <c r="AH33" s="1">
        <f>IF('2023.de.matrix'!AH33=0,0,'2023.de.matrix'!AH33/SUM('2023.de.matrix'!AH$2:AH$66))</f>
        <v>3.2461300029870601E-4</v>
      </c>
      <c r="AI33" s="1">
        <f>IF('2023.de.matrix'!AI33=0,0,'2023.de.matrix'!AI33/SUM('2023.de.matrix'!AI$2:AI$66))</f>
        <v>7.71542133146474E-5</v>
      </c>
      <c r="AJ33" s="1">
        <f>IF('2023.de.matrix'!AJ33=0,0,'2023.de.matrix'!AJ33/SUM('2023.de.matrix'!AJ$2:AJ$66))</f>
        <v>1.7033429041710408E-3</v>
      </c>
      <c r="AK33" s="1">
        <f>IF('2023.de.matrix'!AK33=0,0,'2023.de.matrix'!AK33/SUM('2023.de.matrix'!AK$2:AK$66))</f>
        <v>5.6082962564148705E-7</v>
      </c>
      <c r="AL33" s="1">
        <f>IF('2023.de.matrix'!AL33=0,0,'2023.de.matrix'!AL33/SUM('2023.de.matrix'!AL$2:AL$66))</f>
        <v>6.6548115053532952E-7</v>
      </c>
      <c r="AM33" s="1">
        <f>IF('2023.de.matrix'!AM33=0,0,'2023.de.matrix'!AM33/SUM('2023.de.matrix'!AM$2:AM$66))</f>
        <v>1.9700683269111942E-7</v>
      </c>
      <c r="AN33" s="1">
        <f>IF('2023.de.matrix'!AN33=0,0,'2023.de.matrix'!AN33/SUM('2023.de.matrix'!AN$2:AN$66))</f>
        <v>5.5990089368973652E-3</v>
      </c>
      <c r="AO33" s="1">
        <f>IF('2023.de.matrix'!AO33=0,0,'2023.de.matrix'!AO33/SUM('2023.de.matrix'!AO$2:AO$66))</f>
        <v>1.6123150223017784E-2</v>
      </c>
      <c r="AP33" s="1">
        <f>IF('2023.de.matrix'!AP33=0,0,'2023.de.matrix'!AP33/SUM('2023.de.matrix'!AP$2:AP$66))</f>
        <v>9.6317143933617698E-3</v>
      </c>
      <c r="AQ33" s="1">
        <f>IF('2023.de.matrix'!AQ33=0,0,'2023.de.matrix'!AQ33/SUM('2023.de.matrix'!AQ$2:AQ$66))</f>
        <v>3.3885986977039853E-3</v>
      </c>
      <c r="AR33" s="1">
        <f>IF('2023.de.matrix'!AR33=0,0,'2023.de.matrix'!AR33/SUM('2023.de.matrix'!AR$2:AR$66))</f>
        <v>1.5104965817171674E-7</v>
      </c>
      <c r="AS33" s="1">
        <f>IF('2023.de.matrix'!AS33=0,0,'2023.de.matrix'!AS33/SUM('2023.de.matrix'!AS$2:AS$66))</f>
        <v>5.0059546795643735E-3</v>
      </c>
      <c r="AT33" s="1">
        <f>IF('2023.de.matrix'!AT33=0,0,'2023.de.matrix'!AT33/SUM('2023.de.matrix'!AT$2:AT$66))</f>
        <v>1.9204698535277832E-2</v>
      </c>
      <c r="AU33" s="1">
        <f>IF('2023.de.matrix'!AU33=0,0,'2023.de.matrix'!AU33/SUM('2023.de.matrix'!AU$2:AU$66))</f>
        <v>4.365370549848647E-8</v>
      </c>
      <c r="AV33" s="1">
        <f>IF('2023.de.matrix'!AV33=0,0,'2023.de.matrix'!AV33/SUM('2023.de.matrix'!AV$2:AV$66))</f>
        <v>3.6892214350483237E-3</v>
      </c>
      <c r="AW33" s="1">
        <f>IF('2023.de.matrix'!AW33=0,0,'2023.de.matrix'!AW33/SUM('2023.de.matrix'!AW$2:AW$66))</f>
        <v>3.3326695956782021E-6</v>
      </c>
      <c r="AX33" s="1">
        <f>IF('2023.de.matrix'!AX33=0,0,'2023.de.matrix'!AX33/SUM('2023.de.matrix'!AX$2:AX$66))</f>
        <v>1.0946281131273005E-3</v>
      </c>
      <c r="AY33" s="1">
        <f>IF('2023.de.matrix'!AY33=0,0,'2023.de.matrix'!AY33/SUM('2023.de.matrix'!AY$2:AY$66))</f>
        <v>9.2480420056932368E-7</v>
      </c>
      <c r="AZ33" s="1">
        <f>IF('2023.de.matrix'!AZ33=0,0,'2023.de.matrix'!AZ33/SUM('2023.de.matrix'!AZ$2:AZ$66))</f>
        <v>5.5996481069409968E-8</v>
      </c>
      <c r="BA33" s="1">
        <f>IF('2023.de.matrix'!BA33=0,0,'2023.de.matrix'!BA33/SUM('2023.de.matrix'!BA$2:BA$66))</f>
        <v>2.8179033472693595E-2</v>
      </c>
      <c r="BB33" s="1">
        <f>IF('2023.de.matrix'!BB33=0,0,'2023.de.matrix'!BB33/SUM('2023.de.matrix'!BB$2:BB$66))</f>
        <v>3.3933503091309204E-3</v>
      </c>
      <c r="BC33" s="1">
        <f>IF('2023.de.matrix'!BC33=0,0,'2023.de.matrix'!BC33/SUM('2023.de.matrix'!BC$2:BC$66))</f>
        <v>1.0680402128398634E-2</v>
      </c>
      <c r="BD33" s="1">
        <f>IF('2023.de.matrix'!BD33=0,0,'2023.de.matrix'!BD33/SUM('2023.de.matrix'!BD$2:BD$66))</f>
        <v>2.8465315905221817E-7</v>
      </c>
      <c r="BE33" s="1">
        <f>IF('2023.de.matrix'!BE33=0,0,'2023.de.matrix'!BE33/SUM('2023.de.matrix'!BE$2:BE$66))</f>
        <v>8.9100375352444938E-8</v>
      </c>
      <c r="BF33" s="1">
        <f>IF('2023.de.matrix'!BF33=0,0,'2023.de.matrix'!BF33/SUM('2023.de.matrix'!BF$2:BF$66))</f>
        <v>2.0290747858442908E-2</v>
      </c>
      <c r="BG33" s="1">
        <f>IF('2023.de.matrix'!BG33=0,0,'2023.de.matrix'!BG33/SUM('2023.de.matrix'!BG$2:BG$66))</f>
        <v>4.3139926635963867E-4</v>
      </c>
      <c r="BH33" s="1">
        <f>IF('2023.de.matrix'!BH33=0,0,'2023.de.matrix'!BH33/SUM('2023.de.matrix'!BH$2:BH$66))</f>
        <v>5.1047067852999107E-3</v>
      </c>
      <c r="BI33" s="1">
        <f>IF('2023.de.matrix'!BI33=0,0,'2023.de.matrix'!BI33/SUM('2023.de.matrix'!BI$2:BI$66))</f>
        <v>1.0896939483675077E-6</v>
      </c>
      <c r="BJ33" s="1">
        <f>IF('2023.de.matrix'!BJ33=0,0,'2023.de.matrix'!BJ33/SUM('2023.de.matrix'!BJ$2:BJ$66))</f>
        <v>2.3636031782805496E-6</v>
      </c>
      <c r="BK33" s="1">
        <f>IF('2023.de.matrix'!BK33=0,0,'2023.de.matrix'!BK33/SUM('2023.de.matrix'!BK$2:BK$66))</f>
        <v>1.0025558945957188E-5</v>
      </c>
      <c r="BL33" s="1">
        <f>IF('2023.de.matrix'!BL33=0,0,'2023.de.matrix'!BL33/SUM('2023.de.matrix'!BL$2:BL$66))</f>
        <v>3.4519063859830566E-7</v>
      </c>
      <c r="BM33" s="1">
        <f>IF('2023.de.matrix'!BM33=0,0,'2023.de.matrix'!BM33/SUM('2023.de.matrix'!BM$2:BM$66))</f>
        <v>1.3056114486278945E-2</v>
      </c>
    </row>
    <row r="34" spans="1:65" x14ac:dyDescent="0.25">
      <c r="A34" s="1">
        <f>IF('2023.de.matrix'!A34=0,0,'2023.de.matrix'!A34/SUM('2023.de.matrix'!A$2:A$66))</f>
        <v>4.4949344027144596E-4</v>
      </c>
      <c r="B34" s="1">
        <f>IF('2023.de.matrix'!B34=0,0,'2023.de.matrix'!B34/SUM('2023.de.matrix'!B$2:B$66))</f>
        <v>1.4862580869866564E-5</v>
      </c>
      <c r="C34" s="1">
        <f>IF('2023.de.matrix'!C34=0,0,'2023.de.matrix'!C34/SUM('2023.de.matrix'!C$2:C$66))</f>
        <v>1.6918287982684959E-4</v>
      </c>
      <c r="D34" s="1">
        <f>IF('2023.de.matrix'!D34=0,0,'2023.de.matrix'!D34/SUM('2023.de.matrix'!D$2:D$66))</f>
        <v>2.2848279672675596E-3</v>
      </c>
      <c r="E34" s="1">
        <f>IF('2023.de.matrix'!E34=0,0,'2023.de.matrix'!E34/SUM('2023.de.matrix'!E$2:E$66))</f>
        <v>8.7818732807700105E-3</v>
      </c>
      <c r="F34" s="1">
        <f>IF('2023.de.matrix'!F34=0,0,'2023.de.matrix'!F34/SUM('2023.de.matrix'!F$2:F$66))</f>
        <v>4.5595468794718666E-7</v>
      </c>
      <c r="G34" s="1">
        <f>IF('2023.de.matrix'!G34=0,0,'2023.de.matrix'!G34/SUM('2023.de.matrix'!G$2:G$66))</f>
        <v>4.2170827773187673E-5</v>
      </c>
      <c r="H34" s="1">
        <f>IF('2023.de.matrix'!H34=0,0,'2023.de.matrix'!H34/SUM('2023.de.matrix'!H$2:H$66))</f>
        <v>2.2218622437860419E-4</v>
      </c>
      <c r="I34" s="1">
        <f>IF('2023.de.matrix'!I34=0,0,'2023.de.matrix'!I34/SUM('2023.de.matrix'!I$2:I$66))</f>
        <v>6.4146738879955293E-6</v>
      </c>
      <c r="J34" s="1">
        <f>IF('2023.de.matrix'!J34=0,0,'2023.de.matrix'!J34/SUM('2023.de.matrix'!J$2:J$66))</f>
        <v>2.0270971444713368E-5</v>
      </c>
      <c r="K34" s="1">
        <f>IF('2023.de.matrix'!K34=0,0,'2023.de.matrix'!K34/SUM('2023.de.matrix'!K$2:K$66))</f>
        <v>2.5336801426809579E-5</v>
      </c>
      <c r="L34" s="1">
        <f>IF('2023.de.matrix'!L34=0,0,'2023.de.matrix'!L34/SUM('2023.de.matrix'!L$2:L$66))</f>
        <v>2.2363360920200654E-3</v>
      </c>
      <c r="M34" s="1">
        <f>IF('2023.de.matrix'!M34=0,0,'2023.de.matrix'!M34/SUM('2023.de.matrix'!M$2:M$66))</f>
        <v>3.5026824418803895E-3</v>
      </c>
      <c r="N34" s="1">
        <f>IF('2023.de.matrix'!N34=0,0,'2023.de.matrix'!N34/SUM('2023.de.matrix'!N$2:N$66))</f>
        <v>9.9964190126478666E-4</v>
      </c>
      <c r="O34" s="1">
        <f>IF('2023.de.matrix'!O34=0,0,'2023.de.matrix'!O34/SUM('2023.de.matrix'!O$2:O$66))</f>
        <v>6.7186685824793672E-4</v>
      </c>
      <c r="P34" s="1">
        <f>IF('2023.de.matrix'!P34=0,0,'2023.de.matrix'!P34/SUM('2023.de.matrix'!P$2:P$66))</f>
        <v>1.1788542024118106E-3</v>
      </c>
      <c r="Q34" s="1">
        <f>IF('2023.de.matrix'!Q34=0,0,'2023.de.matrix'!Q34/SUM('2023.de.matrix'!Q$2:Q$66))</f>
        <v>1.3829905900571368E-3</v>
      </c>
      <c r="R34" s="1">
        <f>IF('2023.de.matrix'!R34=0,0,'2023.de.matrix'!R34/SUM('2023.de.matrix'!R$2:R$66))</f>
        <v>6.841789308985621E-3</v>
      </c>
      <c r="S34" s="1">
        <f>IF('2023.de.matrix'!S34=0,0,'2023.de.matrix'!S34/SUM('2023.de.matrix'!S$2:S$66))</f>
        <v>7.0422624808657497E-3</v>
      </c>
      <c r="T34" s="1">
        <f>IF('2023.de.matrix'!T34=0,0,'2023.de.matrix'!T34/SUM('2023.de.matrix'!T$2:T$66))</f>
        <v>3.9946621607437225E-3</v>
      </c>
      <c r="U34" s="1">
        <f>IF('2023.de.matrix'!U34=0,0,'2023.de.matrix'!U34/SUM('2023.de.matrix'!U$2:U$66))</f>
        <v>1.8378180688317098E-3</v>
      </c>
      <c r="V34" s="1">
        <f>IF('2023.de.matrix'!V34=0,0,'2023.de.matrix'!V34/SUM('2023.de.matrix'!V$2:V$66))</f>
        <v>2.5621831464726078E-8</v>
      </c>
      <c r="W34" s="1">
        <f>IF('2023.de.matrix'!W34=0,0,'2023.de.matrix'!W34/SUM('2023.de.matrix'!W$2:W$66))</f>
        <v>1.954996570918596E-5</v>
      </c>
      <c r="X34" s="1">
        <f>IF('2023.de.matrix'!X34=0,0,'2023.de.matrix'!X34/SUM('2023.de.matrix'!X$2:X$66))</f>
        <v>1.3081033600164199E-8</v>
      </c>
      <c r="Y34" s="1">
        <f>IF('2023.de.matrix'!Y34=0,0,'2023.de.matrix'!Y34/SUM('2023.de.matrix'!Y$2:Y$66))</f>
        <v>9.7507089536934559E-4</v>
      </c>
      <c r="Z34" s="1">
        <f>IF('2023.de.matrix'!Z34=0,0,'2023.de.matrix'!Z34/SUM('2023.de.matrix'!Z$2:Z$66))</f>
        <v>4.8545229076171914E-5</v>
      </c>
      <c r="AA34" s="1">
        <f>IF('2023.de.matrix'!AA34=0,0,'2023.de.matrix'!AA34/SUM('2023.de.matrix'!AA$2:AA$66))</f>
        <v>1.4158378168070297E-3</v>
      </c>
      <c r="AB34" s="1">
        <f>IF('2023.de.matrix'!AB34=0,0,'2023.de.matrix'!AB34/SUM('2023.de.matrix'!AB$2:AB$66))</f>
        <v>1.3867842217323682E-4</v>
      </c>
      <c r="AC34" s="1">
        <f>IF('2023.de.matrix'!AC34=0,0,'2023.de.matrix'!AC34/SUM('2023.de.matrix'!AC$2:AC$66))</f>
        <v>3.059796947507441E-5</v>
      </c>
      <c r="AD34" s="1">
        <f>IF('2023.de.matrix'!AD34=0,0,'2023.de.matrix'!AD34/SUM('2023.de.matrix'!AD$2:AD$66))</f>
        <v>4.5247777553255822E-7</v>
      </c>
      <c r="AE34" s="1">
        <f>IF('2023.de.matrix'!AE34=0,0,'2023.de.matrix'!AE34/SUM('2023.de.matrix'!AE$2:AE$66))</f>
        <v>9.7702658687540879E-5</v>
      </c>
      <c r="AF34" s="1">
        <f>IF('2023.de.matrix'!AF34=0,0,'2023.de.matrix'!AF34/SUM('2023.de.matrix'!AF$2:AF$66))</f>
        <v>4.3560798573613727E-4</v>
      </c>
      <c r="AG34" s="1">
        <f>IF('2023.de.matrix'!AG34=0,0,'2023.de.matrix'!AG34/SUM('2023.de.matrix'!AG$2:AG$66))</f>
        <v>0.12538585217756032</v>
      </c>
      <c r="AH34" s="1">
        <f>IF('2023.de.matrix'!AH34=0,0,'2023.de.matrix'!AH34/SUM('2023.de.matrix'!AH$2:AH$66))</f>
        <v>3.470529205699641E-4</v>
      </c>
      <c r="AI34" s="1">
        <f>IF('2023.de.matrix'!AI34=0,0,'2023.de.matrix'!AI34/SUM('2023.de.matrix'!AI$2:AI$66))</f>
        <v>4.7382218784348501E-4</v>
      </c>
      <c r="AJ34" s="1">
        <f>IF('2023.de.matrix'!AJ34=0,0,'2023.de.matrix'!AJ34/SUM('2023.de.matrix'!AJ$2:AJ$66))</f>
        <v>5.9766464365786803E-4</v>
      </c>
      <c r="AK34" s="1">
        <f>IF('2023.de.matrix'!AK34=0,0,'2023.de.matrix'!AK34/SUM('2023.de.matrix'!AK$2:AK$66))</f>
        <v>6.8417854930290579E-8</v>
      </c>
      <c r="AL34" s="1">
        <f>IF('2023.de.matrix'!AL34=0,0,'2023.de.matrix'!AL34/SUM('2023.de.matrix'!AL$2:AL$66))</f>
        <v>8.1184714099385E-8</v>
      </c>
      <c r="AM34" s="1">
        <f>IF('2023.de.matrix'!AM34=0,0,'2023.de.matrix'!AM34/SUM('2023.de.matrix'!AM$2:AM$66))</f>
        <v>1.1295817148465168E-5</v>
      </c>
      <c r="AN34" s="1">
        <f>IF('2023.de.matrix'!AN34=0,0,'2023.de.matrix'!AN34/SUM('2023.de.matrix'!AN$2:AN$66))</f>
        <v>2.2316753995777327E-3</v>
      </c>
      <c r="AO34" s="1">
        <f>IF('2023.de.matrix'!AO34=0,0,'2023.de.matrix'!AO34/SUM('2023.de.matrix'!AO$2:AO$66))</f>
        <v>1.3944317339709851E-3</v>
      </c>
      <c r="AP34" s="1">
        <f>IF('2023.de.matrix'!AP34=0,0,'2023.de.matrix'!AP34/SUM('2023.de.matrix'!AP$2:AP$66))</f>
        <v>2.6746901507809792E-3</v>
      </c>
      <c r="AQ34" s="1">
        <f>IF('2023.de.matrix'!AQ34=0,0,'2023.de.matrix'!AQ34/SUM('2023.de.matrix'!AQ$2:AQ$66))</f>
        <v>9.106468687384529E-4</v>
      </c>
      <c r="AR34" s="1">
        <f>IF('2023.de.matrix'!AR34=0,0,'2023.de.matrix'!AR34/SUM('2023.de.matrix'!AR$2:AR$66))</f>
        <v>1.0798772630902579E-4</v>
      </c>
      <c r="AS34" s="1">
        <f>IF('2023.de.matrix'!AS34=0,0,'2023.de.matrix'!AS34/SUM('2023.de.matrix'!AS$2:AS$66))</f>
        <v>4.7522715592875208E-5</v>
      </c>
      <c r="AT34" s="1">
        <f>IF('2023.de.matrix'!AT34=0,0,'2023.de.matrix'!AT34/SUM('2023.de.matrix'!AT$2:AT$66))</f>
        <v>8.1730439355297692E-4</v>
      </c>
      <c r="AU34" s="1">
        <f>IF('2023.de.matrix'!AU34=0,0,'2023.de.matrix'!AU34/SUM('2023.de.matrix'!AU$2:AU$66))</f>
        <v>6.3905886994800079E-7</v>
      </c>
      <c r="AV34" s="1">
        <f>IF('2023.de.matrix'!AV34=0,0,'2023.de.matrix'!AV34/SUM('2023.de.matrix'!AV$2:AV$66))</f>
        <v>4.9149167094256735E-6</v>
      </c>
      <c r="AW34" s="1">
        <f>IF('2023.de.matrix'!AW34=0,0,'2023.de.matrix'!AW34/SUM('2023.de.matrix'!AW$2:AW$66))</f>
        <v>2.4800509396558009E-4</v>
      </c>
      <c r="AX34" s="1">
        <f>IF('2023.de.matrix'!AX34=0,0,'2023.de.matrix'!AX34/SUM('2023.de.matrix'!AX$2:AX$66))</f>
        <v>1.9276336633714452E-4</v>
      </c>
      <c r="AY34" s="1">
        <f>IF('2023.de.matrix'!AY34=0,0,'2023.de.matrix'!AY34/SUM('2023.de.matrix'!AY$2:AY$66))</f>
        <v>1.3583856328210211E-4</v>
      </c>
      <c r="AZ34" s="1">
        <f>IF('2023.de.matrix'!AZ34=0,0,'2023.de.matrix'!AZ34/SUM('2023.de.matrix'!AZ$2:AZ$66))</f>
        <v>2.7160991428349101E-4</v>
      </c>
      <c r="BA34" s="1">
        <f>IF('2023.de.matrix'!BA34=0,0,'2023.de.matrix'!BA34/SUM('2023.de.matrix'!BA$2:BA$66))</f>
        <v>7.3279149396113512E-4</v>
      </c>
      <c r="BB34" s="1">
        <f>IF('2023.de.matrix'!BB34=0,0,'2023.de.matrix'!BB34/SUM('2023.de.matrix'!BB$2:BB$66))</f>
        <v>7.6938585032896244E-4</v>
      </c>
      <c r="BC34" s="1">
        <f>IF('2023.de.matrix'!BC34=0,0,'2023.de.matrix'!BC34/SUM('2023.de.matrix'!BC$2:BC$66))</f>
        <v>9.0230310190103776E-4</v>
      </c>
      <c r="BD34" s="1">
        <f>IF('2023.de.matrix'!BD34=0,0,'2023.de.matrix'!BD34/SUM('2023.de.matrix'!BD$2:BD$66))</f>
        <v>3.1183930325093251E-4</v>
      </c>
      <c r="BE34" s="1">
        <f>IF('2023.de.matrix'!BE34=0,0,'2023.de.matrix'!BE34/SUM('2023.de.matrix'!BE$2:BE$66))</f>
        <v>1.4021928579613697E-5</v>
      </c>
      <c r="BF34" s="1">
        <f>IF('2023.de.matrix'!BF34=0,0,'2023.de.matrix'!BF34/SUM('2023.de.matrix'!BF$2:BF$66))</f>
        <v>1.4834685336210764E-4</v>
      </c>
      <c r="BG34" s="1">
        <f>IF('2023.de.matrix'!BG34=0,0,'2023.de.matrix'!BG34/SUM('2023.de.matrix'!BG$2:BG$66))</f>
        <v>1.2535688033242241E-4</v>
      </c>
      <c r="BH34" s="1">
        <f>IF('2023.de.matrix'!BH34=0,0,'2023.de.matrix'!BH34/SUM('2023.de.matrix'!BH$2:BH$66))</f>
        <v>7.2731800799922055E-4</v>
      </c>
      <c r="BI34" s="1">
        <f>IF('2023.de.matrix'!BI34=0,0,'2023.de.matrix'!BI34/SUM('2023.de.matrix'!BI$2:BI$66))</f>
        <v>1.5391268436533553E-4</v>
      </c>
      <c r="BJ34" s="1">
        <f>IF('2023.de.matrix'!BJ34=0,0,'2023.de.matrix'!BJ34/SUM('2023.de.matrix'!BJ$2:BJ$66))</f>
        <v>1.5570653200939181E-4</v>
      </c>
      <c r="BK34" s="1">
        <f>IF('2023.de.matrix'!BK34=0,0,'2023.de.matrix'!BK34/SUM('2023.de.matrix'!BK$2:BK$66))</f>
        <v>7.3383488267938829E-5</v>
      </c>
      <c r="BL34" s="1">
        <f>IF('2023.de.matrix'!BL34=0,0,'2023.de.matrix'!BL34/SUM('2023.de.matrix'!BL$2:BL$66))</f>
        <v>4.6322309219470085E-5</v>
      </c>
      <c r="BM34" s="1">
        <f>IF('2023.de.matrix'!BM34=0,0,'2023.de.matrix'!BM34/SUM('2023.de.matrix'!BM$2:BM$66))</f>
        <v>1.424464391146568E-2</v>
      </c>
    </row>
    <row r="35" spans="1:65" x14ac:dyDescent="0.25">
      <c r="A35" s="1">
        <f>IF('2023.de.matrix'!A35=0,0,'2023.de.matrix'!A35/SUM('2023.de.matrix'!A$2:A$66))</f>
        <v>0</v>
      </c>
      <c r="B35" s="1">
        <f>IF('2023.de.matrix'!B35=0,0,'2023.de.matrix'!B35/SUM('2023.de.matrix'!B$2:B$66))</f>
        <v>0</v>
      </c>
      <c r="C35" s="1">
        <f>IF('2023.de.matrix'!C35=0,0,'2023.de.matrix'!C35/SUM('2023.de.matrix'!C$2:C$66))</f>
        <v>0</v>
      </c>
      <c r="D35" s="1">
        <f>IF('2023.de.matrix'!D35=0,0,'2023.de.matrix'!D35/SUM('2023.de.matrix'!D$2:D$66))</f>
        <v>0</v>
      </c>
      <c r="E35" s="1">
        <f>IF('2023.de.matrix'!E35=0,0,'2023.de.matrix'!E35/SUM('2023.de.matrix'!E$2:E$66))</f>
        <v>0</v>
      </c>
      <c r="F35" s="1">
        <f>IF('2023.de.matrix'!F35=0,0,'2023.de.matrix'!F35/SUM('2023.de.matrix'!F$2:F$66))</f>
        <v>0</v>
      </c>
      <c r="G35" s="1">
        <f>IF('2023.de.matrix'!G35=0,0,'2023.de.matrix'!G35/SUM('2023.de.matrix'!G$2:G$66))</f>
        <v>0</v>
      </c>
      <c r="H35" s="1">
        <f>IF('2023.de.matrix'!H35=0,0,'2023.de.matrix'!H35/SUM('2023.de.matrix'!H$2:H$66))</f>
        <v>0</v>
      </c>
      <c r="I35" s="1">
        <f>IF('2023.de.matrix'!I35=0,0,'2023.de.matrix'!I35/SUM('2023.de.matrix'!I$2:I$66))</f>
        <v>0</v>
      </c>
      <c r="J35" s="1">
        <f>IF('2023.de.matrix'!J35=0,0,'2023.de.matrix'!J35/SUM('2023.de.matrix'!J$2:J$66))</f>
        <v>0</v>
      </c>
      <c r="K35" s="1">
        <f>IF('2023.de.matrix'!K35=0,0,'2023.de.matrix'!K35/SUM('2023.de.matrix'!K$2:K$66))</f>
        <v>0</v>
      </c>
      <c r="L35" s="1">
        <f>IF('2023.de.matrix'!L35=0,0,'2023.de.matrix'!L35/SUM('2023.de.matrix'!L$2:L$66))</f>
        <v>0</v>
      </c>
      <c r="M35" s="1">
        <f>IF('2023.de.matrix'!M35=0,0,'2023.de.matrix'!M35/SUM('2023.de.matrix'!M$2:M$66))</f>
        <v>0</v>
      </c>
      <c r="N35" s="1">
        <f>IF('2023.de.matrix'!N35=0,0,'2023.de.matrix'!N35/SUM('2023.de.matrix'!N$2:N$66))</f>
        <v>0</v>
      </c>
      <c r="O35" s="1">
        <f>IF('2023.de.matrix'!O35=0,0,'2023.de.matrix'!O35/SUM('2023.de.matrix'!O$2:O$66))</f>
        <v>0</v>
      </c>
      <c r="P35" s="1">
        <f>IF('2023.de.matrix'!P35=0,0,'2023.de.matrix'!P35/SUM('2023.de.matrix'!P$2:P$66))</f>
        <v>0</v>
      </c>
      <c r="Q35" s="1">
        <f>IF('2023.de.matrix'!Q35=0,0,'2023.de.matrix'!Q35/SUM('2023.de.matrix'!Q$2:Q$66))</f>
        <v>0</v>
      </c>
      <c r="R35" s="1">
        <f>IF('2023.de.matrix'!R35=0,0,'2023.de.matrix'!R35/SUM('2023.de.matrix'!R$2:R$66))</f>
        <v>0</v>
      </c>
      <c r="S35" s="1">
        <f>IF('2023.de.matrix'!S35=0,0,'2023.de.matrix'!S35/SUM('2023.de.matrix'!S$2:S$66))</f>
        <v>0</v>
      </c>
      <c r="T35" s="1">
        <f>IF('2023.de.matrix'!T35=0,0,'2023.de.matrix'!T35/SUM('2023.de.matrix'!T$2:T$66))</f>
        <v>0</v>
      </c>
      <c r="U35" s="1">
        <f>IF('2023.de.matrix'!U35=0,0,'2023.de.matrix'!U35/SUM('2023.de.matrix'!U$2:U$66))</f>
        <v>0</v>
      </c>
      <c r="V35" s="1">
        <f>IF('2023.de.matrix'!V35=0,0,'2023.de.matrix'!V35/SUM('2023.de.matrix'!V$2:V$66))</f>
        <v>0</v>
      </c>
      <c r="W35" s="1">
        <f>IF('2023.de.matrix'!W35=0,0,'2023.de.matrix'!W35/SUM('2023.de.matrix'!W$2:W$66))</f>
        <v>0</v>
      </c>
      <c r="X35" s="1">
        <f>IF('2023.de.matrix'!X35=0,0,'2023.de.matrix'!X35/SUM('2023.de.matrix'!X$2:X$66))</f>
        <v>0</v>
      </c>
      <c r="Y35" s="1">
        <f>IF('2023.de.matrix'!Y35=0,0,'2023.de.matrix'!Y35/SUM('2023.de.matrix'!Y$2:Y$66))</f>
        <v>0</v>
      </c>
      <c r="Z35" s="1">
        <f>IF('2023.de.matrix'!Z35=0,0,'2023.de.matrix'!Z35/SUM('2023.de.matrix'!Z$2:Z$66))</f>
        <v>0</v>
      </c>
      <c r="AA35" s="1">
        <f>IF('2023.de.matrix'!AA35=0,0,'2023.de.matrix'!AA35/SUM('2023.de.matrix'!AA$2:AA$66))</f>
        <v>0</v>
      </c>
      <c r="AB35" s="1">
        <f>IF('2023.de.matrix'!AB35=0,0,'2023.de.matrix'!AB35/SUM('2023.de.matrix'!AB$2:AB$66))</f>
        <v>0</v>
      </c>
      <c r="AC35" s="1">
        <f>IF('2023.de.matrix'!AC35=0,0,'2023.de.matrix'!AC35/SUM('2023.de.matrix'!AC$2:AC$66))</f>
        <v>0</v>
      </c>
      <c r="AD35" s="1">
        <f>IF('2023.de.matrix'!AD35=0,0,'2023.de.matrix'!AD35/SUM('2023.de.matrix'!AD$2:AD$66))</f>
        <v>0</v>
      </c>
      <c r="AE35" s="1">
        <f>IF('2023.de.matrix'!AE35=0,0,'2023.de.matrix'!AE35/SUM('2023.de.matrix'!AE$2:AE$66))</f>
        <v>0</v>
      </c>
      <c r="AF35" s="1">
        <f>IF('2023.de.matrix'!AF35=0,0,'2023.de.matrix'!AF35/SUM('2023.de.matrix'!AF$2:AF$66))</f>
        <v>0</v>
      </c>
      <c r="AG35" s="1">
        <f>IF('2023.de.matrix'!AG35=0,0,'2023.de.matrix'!AG35/SUM('2023.de.matrix'!AG$2:AG$66))</f>
        <v>0</v>
      </c>
      <c r="AH35" s="1">
        <f>IF('2023.de.matrix'!AH35=0,0,'2023.de.matrix'!AH35/SUM('2023.de.matrix'!AH$2:AH$66))</f>
        <v>0</v>
      </c>
      <c r="AI35" s="1">
        <f>IF('2023.de.matrix'!AI35=0,0,'2023.de.matrix'!AI35/SUM('2023.de.matrix'!AI$2:AI$66))</f>
        <v>0</v>
      </c>
      <c r="AJ35" s="1">
        <f>IF('2023.de.matrix'!AJ35=0,0,'2023.de.matrix'!AJ35/SUM('2023.de.matrix'!AJ$2:AJ$66))</f>
        <v>0</v>
      </c>
      <c r="AK35" s="1">
        <f>IF('2023.de.matrix'!AK35=0,0,'2023.de.matrix'!AK35/SUM('2023.de.matrix'!AK$2:AK$66))</f>
        <v>0</v>
      </c>
      <c r="AL35" s="1">
        <f>IF('2023.de.matrix'!AL35=0,0,'2023.de.matrix'!AL35/SUM('2023.de.matrix'!AL$2:AL$66))</f>
        <v>0</v>
      </c>
      <c r="AM35" s="1">
        <f>IF('2023.de.matrix'!AM35=0,0,'2023.de.matrix'!AM35/SUM('2023.de.matrix'!AM$2:AM$66))</f>
        <v>0</v>
      </c>
      <c r="AN35" s="1">
        <f>IF('2023.de.matrix'!AN35=0,0,'2023.de.matrix'!AN35/SUM('2023.de.matrix'!AN$2:AN$66))</f>
        <v>0</v>
      </c>
      <c r="AO35" s="1">
        <f>IF('2023.de.matrix'!AO35=0,0,'2023.de.matrix'!AO35/SUM('2023.de.matrix'!AO$2:AO$66))</f>
        <v>0</v>
      </c>
      <c r="AP35" s="1">
        <f>IF('2023.de.matrix'!AP35=0,0,'2023.de.matrix'!AP35/SUM('2023.de.matrix'!AP$2:AP$66))</f>
        <v>0</v>
      </c>
      <c r="AQ35" s="1">
        <f>IF('2023.de.matrix'!AQ35=0,0,'2023.de.matrix'!AQ35/SUM('2023.de.matrix'!AQ$2:AQ$66))</f>
        <v>0</v>
      </c>
      <c r="AR35" s="1">
        <f>IF('2023.de.matrix'!AR35=0,0,'2023.de.matrix'!AR35/SUM('2023.de.matrix'!AR$2:AR$66))</f>
        <v>0</v>
      </c>
      <c r="AS35" s="1">
        <f>IF('2023.de.matrix'!AS35=0,0,'2023.de.matrix'!AS35/SUM('2023.de.matrix'!AS$2:AS$66))</f>
        <v>0</v>
      </c>
      <c r="AT35" s="1">
        <f>IF('2023.de.matrix'!AT35=0,0,'2023.de.matrix'!AT35/SUM('2023.de.matrix'!AT$2:AT$66))</f>
        <v>0</v>
      </c>
      <c r="AU35" s="1">
        <f>IF('2023.de.matrix'!AU35=0,0,'2023.de.matrix'!AU35/SUM('2023.de.matrix'!AU$2:AU$66))</f>
        <v>0</v>
      </c>
      <c r="AV35" s="1">
        <f>IF('2023.de.matrix'!AV35=0,0,'2023.de.matrix'!AV35/SUM('2023.de.matrix'!AV$2:AV$66))</f>
        <v>0</v>
      </c>
      <c r="AW35" s="1">
        <f>IF('2023.de.matrix'!AW35=0,0,'2023.de.matrix'!AW35/SUM('2023.de.matrix'!AW$2:AW$66))</f>
        <v>0</v>
      </c>
      <c r="AX35" s="1">
        <f>IF('2023.de.matrix'!AX35=0,0,'2023.de.matrix'!AX35/SUM('2023.de.matrix'!AX$2:AX$66))</f>
        <v>0</v>
      </c>
      <c r="AY35" s="1">
        <f>IF('2023.de.matrix'!AY35=0,0,'2023.de.matrix'!AY35/SUM('2023.de.matrix'!AY$2:AY$66))</f>
        <v>0</v>
      </c>
      <c r="AZ35" s="1">
        <f>IF('2023.de.matrix'!AZ35=0,0,'2023.de.matrix'!AZ35/SUM('2023.de.matrix'!AZ$2:AZ$66))</f>
        <v>0</v>
      </c>
      <c r="BA35" s="1">
        <f>IF('2023.de.matrix'!BA35=0,0,'2023.de.matrix'!BA35/SUM('2023.de.matrix'!BA$2:BA$66))</f>
        <v>0</v>
      </c>
      <c r="BB35" s="1">
        <f>IF('2023.de.matrix'!BB35=0,0,'2023.de.matrix'!BB35/SUM('2023.de.matrix'!BB$2:BB$66))</f>
        <v>0</v>
      </c>
      <c r="BC35" s="1">
        <f>IF('2023.de.matrix'!BC35=0,0,'2023.de.matrix'!BC35/SUM('2023.de.matrix'!BC$2:BC$66))</f>
        <v>0</v>
      </c>
      <c r="BD35" s="1">
        <f>IF('2023.de.matrix'!BD35=0,0,'2023.de.matrix'!BD35/SUM('2023.de.matrix'!BD$2:BD$66))</f>
        <v>0</v>
      </c>
      <c r="BE35" s="1">
        <f>IF('2023.de.matrix'!BE35=0,0,'2023.de.matrix'!BE35/SUM('2023.de.matrix'!BE$2:BE$66))</f>
        <v>0</v>
      </c>
      <c r="BF35" s="1">
        <f>IF('2023.de.matrix'!BF35=0,0,'2023.de.matrix'!BF35/SUM('2023.de.matrix'!BF$2:BF$66))</f>
        <v>0</v>
      </c>
      <c r="BG35" s="1">
        <f>IF('2023.de.matrix'!BG35=0,0,'2023.de.matrix'!BG35/SUM('2023.de.matrix'!BG$2:BG$66))</f>
        <v>0</v>
      </c>
      <c r="BH35" s="1">
        <f>IF('2023.de.matrix'!BH35=0,0,'2023.de.matrix'!BH35/SUM('2023.de.matrix'!BH$2:BH$66))</f>
        <v>0</v>
      </c>
      <c r="BI35" s="1">
        <f>IF('2023.de.matrix'!BI35=0,0,'2023.de.matrix'!BI35/SUM('2023.de.matrix'!BI$2:BI$66))</f>
        <v>0</v>
      </c>
      <c r="BJ35" s="1">
        <f>IF('2023.de.matrix'!BJ35=0,0,'2023.de.matrix'!BJ35/SUM('2023.de.matrix'!BJ$2:BJ$66))</f>
        <v>0</v>
      </c>
      <c r="BK35" s="1">
        <f>IF('2023.de.matrix'!BK35=0,0,'2023.de.matrix'!BK35/SUM('2023.de.matrix'!BK$2:BK$66))</f>
        <v>0</v>
      </c>
      <c r="BL35" s="1">
        <f>IF('2023.de.matrix'!BL35=0,0,'2023.de.matrix'!BL35/SUM('2023.de.matrix'!BL$2:BL$66))</f>
        <v>0</v>
      </c>
      <c r="BM35" s="1">
        <f>IF('2023.de.matrix'!BM35=0,0,'2023.de.matrix'!BM35/SUM('2023.de.matrix'!BM$2:BM$66))</f>
        <v>0</v>
      </c>
    </row>
    <row r="36" spans="1:65" x14ac:dyDescent="0.25">
      <c r="A36" s="1">
        <f>IF('2023.de.matrix'!A36=0,0,'2023.de.matrix'!A36/SUM('2023.de.matrix'!A$2:A$66))</f>
        <v>0</v>
      </c>
      <c r="B36" s="1">
        <f>IF('2023.de.matrix'!B36=0,0,'2023.de.matrix'!B36/SUM('2023.de.matrix'!B$2:B$66))</f>
        <v>0</v>
      </c>
      <c r="C36" s="1">
        <f>IF('2023.de.matrix'!C36=0,0,'2023.de.matrix'!C36/SUM('2023.de.matrix'!C$2:C$66))</f>
        <v>0</v>
      </c>
      <c r="D36" s="1">
        <f>IF('2023.de.matrix'!D36=0,0,'2023.de.matrix'!D36/SUM('2023.de.matrix'!D$2:D$66))</f>
        <v>0</v>
      </c>
      <c r="E36" s="1">
        <f>IF('2023.de.matrix'!E36=0,0,'2023.de.matrix'!E36/SUM('2023.de.matrix'!E$2:E$66))</f>
        <v>0</v>
      </c>
      <c r="F36" s="1">
        <f>IF('2023.de.matrix'!F36=0,0,'2023.de.matrix'!F36/SUM('2023.de.matrix'!F$2:F$66))</f>
        <v>0</v>
      </c>
      <c r="G36" s="1">
        <f>IF('2023.de.matrix'!G36=0,0,'2023.de.matrix'!G36/SUM('2023.de.matrix'!G$2:G$66))</f>
        <v>0</v>
      </c>
      <c r="H36" s="1">
        <f>IF('2023.de.matrix'!H36=0,0,'2023.de.matrix'!H36/SUM('2023.de.matrix'!H$2:H$66))</f>
        <v>0</v>
      </c>
      <c r="I36" s="1">
        <f>IF('2023.de.matrix'!I36=0,0,'2023.de.matrix'!I36/SUM('2023.de.matrix'!I$2:I$66))</f>
        <v>0</v>
      </c>
      <c r="J36" s="1">
        <f>IF('2023.de.matrix'!J36=0,0,'2023.de.matrix'!J36/SUM('2023.de.matrix'!J$2:J$66))</f>
        <v>0</v>
      </c>
      <c r="K36" s="1">
        <f>IF('2023.de.matrix'!K36=0,0,'2023.de.matrix'!K36/SUM('2023.de.matrix'!K$2:K$66))</f>
        <v>0</v>
      </c>
      <c r="L36" s="1">
        <f>IF('2023.de.matrix'!L36=0,0,'2023.de.matrix'!L36/SUM('2023.de.matrix'!L$2:L$66))</f>
        <v>0</v>
      </c>
      <c r="M36" s="1">
        <f>IF('2023.de.matrix'!M36=0,0,'2023.de.matrix'!M36/SUM('2023.de.matrix'!M$2:M$66))</f>
        <v>0</v>
      </c>
      <c r="N36" s="1">
        <f>IF('2023.de.matrix'!N36=0,0,'2023.de.matrix'!N36/SUM('2023.de.matrix'!N$2:N$66))</f>
        <v>0</v>
      </c>
      <c r="O36" s="1">
        <f>IF('2023.de.matrix'!O36=0,0,'2023.de.matrix'!O36/SUM('2023.de.matrix'!O$2:O$66))</f>
        <v>0</v>
      </c>
      <c r="P36" s="1">
        <f>IF('2023.de.matrix'!P36=0,0,'2023.de.matrix'!P36/SUM('2023.de.matrix'!P$2:P$66))</f>
        <v>0</v>
      </c>
      <c r="Q36" s="1">
        <f>IF('2023.de.matrix'!Q36=0,0,'2023.de.matrix'!Q36/SUM('2023.de.matrix'!Q$2:Q$66))</f>
        <v>0</v>
      </c>
      <c r="R36" s="1">
        <f>IF('2023.de.matrix'!R36=0,0,'2023.de.matrix'!R36/SUM('2023.de.matrix'!R$2:R$66))</f>
        <v>0</v>
      </c>
      <c r="S36" s="1">
        <f>IF('2023.de.matrix'!S36=0,0,'2023.de.matrix'!S36/SUM('2023.de.matrix'!S$2:S$66))</f>
        <v>0</v>
      </c>
      <c r="T36" s="1">
        <f>IF('2023.de.matrix'!T36=0,0,'2023.de.matrix'!T36/SUM('2023.de.matrix'!T$2:T$66))</f>
        <v>0</v>
      </c>
      <c r="U36" s="1">
        <f>IF('2023.de.matrix'!U36=0,0,'2023.de.matrix'!U36/SUM('2023.de.matrix'!U$2:U$66))</f>
        <v>0</v>
      </c>
      <c r="V36" s="1">
        <f>IF('2023.de.matrix'!V36=0,0,'2023.de.matrix'!V36/SUM('2023.de.matrix'!V$2:V$66))</f>
        <v>0</v>
      </c>
      <c r="W36" s="1">
        <f>IF('2023.de.matrix'!W36=0,0,'2023.de.matrix'!W36/SUM('2023.de.matrix'!W$2:W$66))</f>
        <v>0</v>
      </c>
      <c r="X36" s="1">
        <f>IF('2023.de.matrix'!X36=0,0,'2023.de.matrix'!X36/SUM('2023.de.matrix'!X$2:X$66))</f>
        <v>0</v>
      </c>
      <c r="Y36" s="1">
        <f>IF('2023.de.matrix'!Y36=0,0,'2023.de.matrix'!Y36/SUM('2023.de.matrix'!Y$2:Y$66))</f>
        <v>0</v>
      </c>
      <c r="Z36" s="1">
        <f>IF('2023.de.matrix'!Z36=0,0,'2023.de.matrix'!Z36/SUM('2023.de.matrix'!Z$2:Z$66))</f>
        <v>0</v>
      </c>
      <c r="AA36" s="1">
        <f>IF('2023.de.matrix'!AA36=0,0,'2023.de.matrix'!AA36/SUM('2023.de.matrix'!AA$2:AA$66))</f>
        <v>0</v>
      </c>
      <c r="AB36" s="1">
        <f>IF('2023.de.matrix'!AB36=0,0,'2023.de.matrix'!AB36/SUM('2023.de.matrix'!AB$2:AB$66))</f>
        <v>0</v>
      </c>
      <c r="AC36" s="1">
        <f>IF('2023.de.matrix'!AC36=0,0,'2023.de.matrix'!AC36/SUM('2023.de.matrix'!AC$2:AC$66))</f>
        <v>0</v>
      </c>
      <c r="AD36" s="1">
        <f>IF('2023.de.matrix'!AD36=0,0,'2023.de.matrix'!AD36/SUM('2023.de.matrix'!AD$2:AD$66))</f>
        <v>0</v>
      </c>
      <c r="AE36" s="1">
        <f>IF('2023.de.matrix'!AE36=0,0,'2023.de.matrix'!AE36/SUM('2023.de.matrix'!AE$2:AE$66))</f>
        <v>0</v>
      </c>
      <c r="AF36" s="1">
        <f>IF('2023.de.matrix'!AF36=0,0,'2023.de.matrix'!AF36/SUM('2023.de.matrix'!AF$2:AF$66))</f>
        <v>0</v>
      </c>
      <c r="AG36" s="1">
        <f>IF('2023.de.matrix'!AG36=0,0,'2023.de.matrix'!AG36/SUM('2023.de.matrix'!AG$2:AG$66))</f>
        <v>0</v>
      </c>
      <c r="AH36" s="1">
        <f>IF('2023.de.matrix'!AH36=0,0,'2023.de.matrix'!AH36/SUM('2023.de.matrix'!AH$2:AH$66))</f>
        <v>0</v>
      </c>
      <c r="AI36" s="1">
        <f>IF('2023.de.matrix'!AI36=0,0,'2023.de.matrix'!AI36/SUM('2023.de.matrix'!AI$2:AI$66))</f>
        <v>0</v>
      </c>
      <c r="AJ36" s="1">
        <f>IF('2023.de.matrix'!AJ36=0,0,'2023.de.matrix'!AJ36/SUM('2023.de.matrix'!AJ$2:AJ$66))</f>
        <v>0</v>
      </c>
      <c r="AK36" s="1">
        <f>IF('2023.de.matrix'!AK36=0,0,'2023.de.matrix'!AK36/SUM('2023.de.matrix'!AK$2:AK$66))</f>
        <v>0</v>
      </c>
      <c r="AL36" s="1">
        <f>IF('2023.de.matrix'!AL36=0,0,'2023.de.matrix'!AL36/SUM('2023.de.matrix'!AL$2:AL$66))</f>
        <v>0</v>
      </c>
      <c r="AM36" s="1">
        <f>IF('2023.de.matrix'!AM36=0,0,'2023.de.matrix'!AM36/SUM('2023.de.matrix'!AM$2:AM$66))</f>
        <v>0</v>
      </c>
      <c r="AN36" s="1">
        <f>IF('2023.de.matrix'!AN36=0,0,'2023.de.matrix'!AN36/SUM('2023.de.matrix'!AN$2:AN$66))</f>
        <v>0</v>
      </c>
      <c r="AO36" s="1">
        <f>IF('2023.de.matrix'!AO36=0,0,'2023.de.matrix'!AO36/SUM('2023.de.matrix'!AO$2:AO$66))</f>
        <v>0</v>
      </c>
      <c r="AP36" s="1">
        <f>IF('2023.de.matrix'!AP36=0,0,'2023.de.matrix'!AP36/SUM('2023.de.matrix'!AP$2:AP$66))</f>
        <v>0</v>
      </c>
      <c r="AQ36" s="1">
        <f>IF('2023.de.matrix'!AQ36=0,0,'2023.de.matrix'!AQ36/SUM('2023.de.matrix'!AQ$2:AQ$66))</f>
        <v>0</v>
      </c>
      <c r="AR36" s="1">
        <f>IF('2023.de.matrix'!AR36=0,0,'2023.de.matrix'!AR36/SUM('2023.de.matrix'!AR$2:AR$66))</f>
        <v>0</v>
      </c>
      <c r="AS36" s="1">
        <f>IF('2023.de.matrix'!AS36=0,0,'2023.de.matrix'!AS36/SUM('2023.de.matrix'!AS$2:AS$66))</f>
        <v>0</v>
      </c>
      <c r="AT36" s="1">
        <f>IF('2023.de.matrix'!AT36=0,0,'2023.de.matrix'!AT36/SUM('2023.de.matrix'!AT$2:AT$66))</f>
        <v>0</v>
      </c>
      <c r="AU36" s="1">
        <f>IF('2023.de.matrix'!AU36=0,0,'2023.de.matrix'!AU36/SUM('2023.de.matrix'!AU$2:AU$66))</f>
        <v>0</v>
      </c>
      <c r="AV36" s="1">
        <f>IF('2023.de.matrix'!AV36=0,0,'2023.de.matrix'!AV36/SUM('2023.de.matrix'!AV$2:AV$66))</f>
        <v>0</v>
      </c>
      <c r="AW36" s="1">
        <f>IF('2023.de.matrix'!AW36=0,0,'2023.de.matrix'!AW36/SUM('2023.de.matrix'!AW$2:AW$66))</f>
        <v>0</v>
      </c>
      <c r="AX36" s="1">
        <f>IF('2023.de.matrix'!AX36=0,0,'2023.de.matrix'!AX36/SUM('2023.de.matrix'!AX$2:AX$66))</f>
        <v>0</v>
      </c>
      <c r="AY36" s="1">
        <f>IF('2023.de.matrix'!AY36=0,0,'2023.de.matrix'!AY36/SUM('2023.de.matrix'!AY$2:AY$66))</f>
        <v>0</v>
      </c>
      <c r="AZ36" s="1">
        <f>IF('2023.de.matrix'!AZ36=0,0,'2023.de.matrix'!AZ36/SUM('2023.de.matrix'!AZ$2:AZ$66))</f>
        <v>0</v>
      </c>
      <c r="BA36" s="1">
        <f>IF('2023.de.matrix'!BA36=0,0,'2023.de.matrix'!BA36/SUM('2023.de.matrix'!BA$2:BA$66))</f>
        <v>0</v>
      </c>
      <c r="BB36" s="1">
        <f>IF('2023.de.matrix'!BB36=0,0,'2023.de.matrix'!BB36/SUM('2023.de.matrix'!BB$2:BB$66))</f>
        <v>0</v>
      </c>
      <c r="BC36" s="1">
        <f>IF('2023.de.matrix'!BC36=0,0,'2023.de.matrix'!BC36/SUM('2023.de.matrix'!BC$2:BC$66))</f>
        <v>0</v>
      </c>
      <c r="BD36" s="1">
        <f>IF('2023.de.matrix'!BD36=0,0,'2023.de.matrix'!BD36/SUM('2023.de.matrix'!BD$2:BD$66))</f>
        <v>0</v>
      </c>
      <c r="BE36" s="1">
        <f>IF('2023.de.matrix'!BE36=0,0,'2023.de.matrix'!BE36/SUM('2023.de.matrix'!BE$2:BE$66))</f>
        <v>0</v>
      </c>
      <c r="BF36" s="1">
        <f>IF('2023.de.matrix'!BF36=0,0,'2023.de.matrix'!BF36/SUM('2023.de.matrix'!BF$2:BF$66))</f>
        <v>0</v>
      </c>
      <c r="BG36" s="1">
        <f>IF('2023.de.matrix'!BG36=0,0,'2023.de.matrix'!BG36/SUM('2023.de.matrix'!BG$2:BG$66))</f>
        <v>0</v>
      </c>
      <c r="BH36" s="1">
        <f>IF('2023.de.matrix'!BH36=0,0,'2023.de.matrix'!BH36/SUM('2023.de.matrix'!BH$2:BH$66))</f>
        <v>0</v>
      </c>
      <c r="BI36" s="1">
        <f>IF('2023.de.matrix'!BI36=0,0,'2023.de.matrix'!BI36/SUM('2023.de.matrix'!BI$2:BI$66))</f>
        <v>0</v>
      </c>
      <c r="BJ36" s="1">
        <f>IF('2023.de.matrix'!BJ36=0,0,'2023.de.matrix'!BJ36/SUM('2023.de.matrix'!BJ$2:BJ$66))</f>
        <v>0</v>
      </c>
      <c r="BK36" s="1">
        <f>IF('2023.de.matrix'!BK36=0,0,'2023.de.matrix'!BK36/SUM('2023.de.matrix'!BK$2:BK$66))</f>
        <v>0</v>
      </c>
      <c r="BL36" s="1">
        <f>IF('2023.de.matrix'!BL36=0,0,'2023.de.matrix'!BL36/SUM('2023.de.matrix'!BL$2:BL$66))</f>
        <v>0</v>
      </c>
      <c r="BM36" s="1">
        <f>IF('2023.de.matrix'!BM36=0,0,'2023.de.matrix'!BM36/SUM('2023.de.matrix'!BM$2:BM$66))</f>
        <v>0</v>
      </c>
    </row>
    <row r="37" spans="1:65" x14ac:dyDescent="0.25">
      <c r="A37" s="1">
        <f>IF('2023.de.matrix'!A37=0,0,'2023.de.matrix'!A37/SUM('2023.de.matrix'!A$2:A$66))</f>
        <v>0</v>
      </c>
      <c r="B37" s="1">
        <f>IF('2023.de.matrix'!B37=0,0,'2023.de.matrix'!B37/SUM('2023.de.matrix'!B$2:B$66))</f>
        <v>0</v>
      </c>
      <c r="C37" s="1">
        <f>IF('2023.de.matrix'!C37=0,0,'2023.de.matrix'!C37/SUM('2023.de.matrix'!C$2:C$66))</f>
        <v>0</v>
      </c>
      <c r="D37" s="1">
        <f>IF('2023.de.matrix'!D37=0,0,'2023.de.matrix'!D37/SUM('2023.de.matrix'!D$2:D$66))</f>
        <v>0</v>
      </c>
      <c r="E37" s="1">
        <f>IF('2023.de.matrix'!E37=0,0,'2023.de.matrix'!E37/SUM('2023.de.matrix'!E$2:E$66))</f>
        <v>0</v>
      </c>
      <c r="F37" s="1">
        <f>IF('2023.de.matrix'!F37=0,0,'2023.de.matrix'!F37/SUM('2023.de.matrix'!F$2:F$66))</f>
        <v>0</v>
      </c>
      <c r="G37" s="1">
        <f>IF('2023.de.matrix'!G37=0,0,'2023.de.matrix'!G37/SUM('2023.de.matrix'!G$2:G$66))</f>
        <v>0</v>
      </c>
      <c r="H37" s="1">
        <f>IF('2023.de.matrix'!H37=0,0,'2023.de.matrix'!H37/SUM('2023.de.matrix'!H$2:H$66))</f>
        <v>0</v>
      </c>
      <c r="I37" s="1">
        <f>IF('2023.de.matrix'!I37=0,0,'2023.de.matrix'!I37/SUM('2023.de.matrix'!I$2:I$66))</f>
        <v>0</v>
      </c>
      <c r="J37" s="1">
        <f>IF('2023.de.matrix'!J37=0,0,'2023.de.matrix'!J37/SUM('2023.de.matrix'!J$2:J$66))</f>
        <v>0</v>
      </c>
      <c r="K37" s="1">
        <f>IF('2023.de.matrix'!K37=0,0,'2023.de.matrix'!K37/SUM('2023.de.matrix'!K$2:K$66))</f>
        <v>0</v>
      </c>
      <c r="L37" s="1">
        <f>IF('2023.de.matrix'!L37=0,0,'2023.de.matrix'!L37/SUM('2023.de.matrix'!L$2:L$66))</f>
        <v>0</v>
      </c>
      <c r="M37" s="1">
        <f>IF('2023.de.matrix'!M37=0,0,'2023.de.matrix'!M37/SUM('2023.de.matrix'!M$2:M$66))</f>
        <v>0</v>
      </c>
      <c r="N37" s="1">
        <f>IF('2023.de.matrix'!N37=0,0,'2023.de.matrix'!N37/SUM('2023.de.matrix'!N$2:N$66))</f>
        <v>0</v>
      </c>
      <c r="O37" s="1">
        <f>IF('2023.de.matrix'!O37=0,0,'2023.de.matrix'!O37/SUM('2023.de.matrix'!O$2:O$66))</f>
        <v>0</v>
      </c>
      <c r="P37" s="1">
        <f>IF('2023.de.matrix'!P37=0,0,'2023.de.matrix'!P37/SUM('2023.de.matrix'!P$2:P$66))</f>
        <v>0</v>
      </c>
      <c r="Q37" s="1">
        <f>IF('2023.de.matrix'!Q37=0,0,'2023.de.matrix'!Q37/SUM('2023.de.matrix'!Q$2:Q$66))</f>
        <v>0</v>
      </c>
      <c r="R37" s="1">
        <f>IF('2023.de.matrix'!R37=0,0,'2023.de.matrix'!R37/SUM('2023.de.matrix'!R$2:R$66))</f>
        <v>0</v>
      </c>
      <c r="S37" s="1">
        <f>IF('2023.de.matrix'!S37=0,0,'2023.de.matrix'!S37/SUM('2023.de.matrix'!S$2:S$66))</f>
        <v>0</v>
      </c>
      <c r="T37" s="1">
        <f>IF('2023.de.matrix'!T37=0,0,'2023.de.matrix'!T37/SUM('2023.de.matrix'!T$2:T$66))</f>
        <v>0</v>
      </c>
      <c r="U37" s="1">
        <f>IF('2023.de.matrix'!U37=0,0,'2023.de.matrix'!U37/SUM('2023.de.matrix'!U$2:U$66))</f>
        <v>0</v>
      </c>
      <c r="V37" s="1">
        <f>IF('2023.de.matrix'!V37=0,0,'2023.de.matrix'!V37/SUM('2023.de.matrix'!V$2:V$66))</f>
        <v>0</v>
      </c>
      <c r="W37" s="1">
        <f>IF('2023.de.matrix'!W37=0,0,'2023.de.matrix'!W37/SUM('2023.de.matrix'!W$2:W$66))</f>
        <v>0</v>
      </c>
      <c r="X37" s="1">
        <f>IF('2023.de.matrix'!X37=0,0,'2023.de.matrix'!X37/SUM('2023.de.matrix'!X$2:X$66))</f>
        <v>0</v>
      </c>
      <c r="Y37" s="1">
        <f>IF('2023.de.matrix'!Y37=0,0,'2023.de.matrix'!Y37/SUM('2023.de.matrix'!Y$2:Y$66))</f>
        <v>0</v>
      </c>
      <c r="Z37" s="1">
        <f>IF('2023.de.matrix'!Z37=0,0,'2023.de.matrix'!Z37/SUM('2023.de.matrix'!Z$2:Z$66))</f>
        <v>0</v>
      </c>
      <c r="AA37" s="1">
        <f>IF('2023.de.matrix'!AA37=0,0,'2023.de.matrix'!AA37/SUM('2023.de.matrix'!AA$2:AA$66))</f>
        <v>0</v>
      </c>
      <c r="AB37" s="1">
        <f>IF('2023.de.matrix'!AB37=0,0,'2023.de.matrix'!AB37/SUM('2023.de.matrix'!AB$2:AB$66))</f>
        <v>0</v>
      </c>
      <c r="AC37" s="1">
        <f>IF('2023.de.matrix'!AC37=0,0,'2023.de.matrix'!AC37/SUM('2023.de.matrix'!AC$2:AC$66))</f>
        <v>0</v>
      </c>
      <c r="AD37" s="1">
        <f>IF('2023.de.matrix'!AD37=0,0,'2023.de.matrix'!AD37/SUM('2023.de.matrix'!AD$2:AD$66))</f>
        <v>0</v>
      </c>
      <c r="AE37" s="1">
        <f>IF('2023.de.matrix'!AE37=0,0,'2023.de.matrix'!AE37/SUM('2023.de.matrix'!AE$2:AE$66))</f>
        <v>0</v>
      </c>
      <c r="AF37" s="1">
        <f>IF('2023.de.matrix'!AF37=0,0,'2023.de.matrix'!AF37/SUM('2023.de.matrix'!AF$2:AF$66))</f>
        <v>0</v>
      </c>
      <c r="AG37" s="1">
        <f>IF('2023.de.matrix'!AG37=0,0,'2023.de.matrix'!AG37/SUM('2023.de.matrix'!AG$2:AG$66))</f>
        <v>0</v>
      </c>
      <c r="AH37" s="1">
        <f>IF('2023.de.matrix'!AH37=0,0,'2023.de.matrix'!AH37/SUM('2023.de.matrix'!AH$2:AH$66))</f>
        <v>0</v>
      </c>
      <c r="AI37" s="1">
        <f>IF('2023.de.matrix'!AI37=0,0,'2023.de.matrix'!AI37/SUM('2023.de.matrix'!AI$2:AI$66))</f>
        <v>0</v>
      </c>
      <c r="AJ37" s="1">
        <f>IF('2023.de.matrix'!AJ37=0,0,'2023.de.matrix'!AJ37/SUM('2023.de.matrix'!AJ$2:AJ$66))</f>
        <v>0</v>
      </c>
      <c r="AK37" s="1">
        <f>IF('2023.de.matrix'!AK37=0,0,'2023.de.matrix'!AK37/SUM('2023.de.matrix'!AK$2:AK$66))</f>
        <v>0</v>
      </c>
      <c r="AL37" s="1">
        <f>IF('2023.de.matrix'!AL37=0,0,'2023.de.matrix'!AL37/SUM('2023.de.matrix'!AL$2:AL$66))</f>
        <v>0</v>
      </c>
      <c r="AM37" s="1">
        <f>IF('2023.de.matrix'!AM37=0,0,'2023.de.matrix'!AM37/SUM('2023.de.matrix'!AM$2:AM$66))</f>
        <v>0</v>
      </c>
      <c r="AN37" s="1">
        <f>IF('2023.de.matrix'!AN37=0,0,'2023.de.matrix'!AN37/SUM('2023.de.matrix'!AN$2:AN$66))</f>
        <v>0</v>
      </c>
      <c r="AO37" s="1">
        <f>IF('2023.de.matrix'!AO37=0,0,'2023.de.matrix'!AO37/SUM('2023.de.matrix'!AO$2:AO$66))</f>
        <v>0</v>
      </c>
      <c r="AP37" s="1">
        <f>IF('2023.de.matrix'!AP37=0,0,'2023.de.matrix'!AP37/SUM('2023.de.matrix'!AP$2:AP$66))</f>
        <v>0</v>
      </c>
      <c r="AQ37" s="1">
        <f>IF('2023.de.matrix'!AQ37=0,0,'2023.de.matrix'!AQ37/SUM('2023.de.matrix'!AQ$2:AQ$66))</f>
        <v>0</v>
      </c>
      <c r="AR37" s="1">
        <f>IF('2023.de.matrix'!AR37=0,0,'2023.de.matrix'!AR37/SUM('2023.de.matrix'!AR$2:AR$66))</f>
        <v>0</v>
      </c>
      <c r="AS37" s="1">
        <f>IF('2023.de.matrix'!AS37=0,0,'2023.de.matrix'!AS37/SUM('2023.de.matrix'!AS$2:AS$66))</f>
        <v>0</v>
      </c>
      <c r="AT37" s="1">
        <f>IF('2023.de.matrix'!AT37=0,0,'2023.de.matrix'!AT37/SUM('2023.de.matrix'!AT$2:AT$66))</f>
        <v>0</v>
      </c>
      <c r="AU37" s="1">
        <f>IF('2023.de.matrix'!AU37=0,0,'2023.de.matrix'!AU37/SUM('2023.de.matrix'!AU$2:AU$66))</f>
        <v>0</v>
      </c>
      <c r="AV37" s="1">
        <f>IF('2023.de.matrix'!AV37=0,0,'2023.de.matrix'!AV37/SUM('2023.de.matrix'!AV$2:AV$66))</f>
        <v>0</v>
      </c>
      <c r="AW37" s="1">
        <f>IF('2023.de.matrix'!AW37=0,0,'2023.de.matrix'!AW37/SUM('2023.de.matrix'!AW$2:AW$66))</f>
        <v>0</v>
      </c>
      <c r="AX37" s="1">
        <f>IF('2023.de.matrix'!AX37=0,0,'2023.de.matrix'!AX37/SUM('2023.de.matrix'!AX$2:AX$66))</f>
        <v>0</v>
      </c>
      <c r="AY37" s="1">
        <f>IF('2023.de.matrix'!AY37=0,0,'2023.de.matrix'!AY37/SUM('2023.de.matrix'!AY$2:AY$66))</f>
        <v>0</v>
      </c>
      <c r="AZ37" s="1">
        <f>IF('2023.de.matrix'!AZ37=0,0,'2023.de.matrix'!AZ37/SUM('2023.de.matrix'!AZ$2:AZ$66))</f>
        <v>0</v>
      </c>
      <c r="BA37" s="1">
        <f>IF('2023.de.matrix'!BA37=0,0,'2023.de.matrix'!BA37/SUM('2023.de.matrix'!BA$2:BA$66))</f>
        <v>0</v>
      </c>
      <c r="BB37" s="1">
        <f>IF('2023.de.matrix'!BB37=0,0,'2023.de.matrix'!BB37/SUM('2023.de.matrix'!BB$2:BB$66))</f>
        <v>0</v>
      </c>
      <c r="BC37" s="1">
        <f>IF('2023.de.matrix'!BC37=0,0,'2023.de.matrix'!BC37/SUM('2023.de.matrix'!BC$2:BC$66))</f>
        <v>0</v>
      </c>
      <c r="BD37" s="1">
        <f>IF('2023.de.matrix'!BD37=0,0,'2023.de.matrix'!BD37/SUM('2023.de.matrix'!BD$2:BD$66))</f>
        <v>0</v>
      </c>
      <c r="BE37" s="1">
        <f>IF('2023.de.matrix'!BE37=0,0,'2023.de.matrix'!BE37/SUM('2023.de.matrix'!BE$2:BE$66))</f>
        <v>0</v>
      </c>
      <c r="BF37" s="1">
        <f>IF('2023.de.matrix'!BF37=0,0,'2023.de.matrix'!BF37/SUM('2023.de.matrix'!BF$2:BF$66))</f>
        <v>0</v>
      </c>
      <c r="BG37" s="1">
        <f>IF('2023.de.matrix'!BG37=0,0,'2023.de.matrix'!BG37/SUM('2023.de.matrix'!BG$2:BG$66))</f>
        <v>0</v>
      </c>
      <c r="BH37" s="1">
        <f>IF('2023.de.matrix'!BH37=0,0,'2023.de.matrix'!BH37/SUM('2023.de.matrix'!BH$2:BH$66))</f>
        <v>0</v>
      </c>
      <c r="BI37" s="1">
        <f>IF('2023.de.matrix'!BI37=0,0,'2023.de.matrix'!BI37/SUM('2023.de.matrix'!BI$2:BI$66))</f>
        <v>0</v>
      </c>
      <c r="BJ37" s="1">
        <f>IF('2023.de.matrix'!BJ37=0,0,'2023.de.matrix'!BJ37/SUM('2023.de.matrix'!BJ$2:BJ$66))</f>
        <v>0</v>
      </c>
      <c r="BK37" s="1">
        <f>IF('2023.de.matrix'!BK37=0,0,'2023.de.matrix'!BK37/SUM('2023.de.matrix'!BK$2:BK$66))</f>
        <v>0</v>
      </c>
      <c r="BL37" s="1">
        <f>IF('2023.de.matrix'!BL37=0,0,'2023.de.matrix'!BL37/SUM('2023.de.matrix'!BL$2:BL$66))</f>
        <v>0</v>
      </c>
      <c r="BM37" s="1">
        <f>IF('2023.de.matrix'!BM37=0,0,'2023.de.matrix'!BM37/SUM('2023.de.matrix'!BM$2:BM$66))</f>
        <v>0</v>
      </c>
    </row>
    <row r="38" spans="1:65" x14ac:dyDescent="0.25">
      <c r="A38" s="1">
        <f>IF('2023.de.matrix'!A38=0,0,'2023.de.matrix'!A38/SUM('2023.de.matrix'!A$2:A$66))</f>
        <v>2.3649430835601926E-6</v>
      </c>
      <c r="B38" s="1">
        <f>IF('2023.de.matrix'!B38=0,0,'2023.de.matrix'!B38/SUM('2023.de.matrix'!B$2:B$66))</f>
        <v>3.5899653648223624E-7</v>
      </c>
      <c r="C38" s="1">
        <f>IF('2023.de.matrix'!C38=0,0,'2023.de.matrix'!C38/SUM('2023.de.matrix'!C$2:C$66))</f>
        <v>1.89269882430225E-7</v>
      </c>
      <c r="D38" s="1">
        <f>IF('2023.de.matrix'!D38=0,0,'2023.de.matrix'!D38/SUM('2023.de.matrix'!D$2:D$66))</f>
        <v>4.573326697603382E-7</v>
      </c>
      <c r="E38" s="1">
        <f>IF('2023.de.matrix'!E38=0,0,'2023.de.matrix'!E38/SUM('2023.de.matrix'!E$2:E$66))</f>
        <v>1.2705633889782224E-7</v>
      </c>
      <c r="F38" s="1">
        <f>IF('2023.de.matrix'!F38=0,0,'2023.de.matrix'!F38/SUM('2023.de.matrix'!F$2:F$66))</f>
        <v>7.2687820797337453E-6</v>
      </c>
      <c r="G38" s="1">
        <f>IF('2023.de.matrix'!G38=0,0,'2023.de.matrix'!G38/SUM('2023.de.matrix'!G$2:G$66))</f>
        <v>8.1488840968973238E-8</v>
      </c>
      <c r="H38" s="1">
        <f>IF('2023.de.matrix'!H38=0,0,'2023.de.matrix'!H38/SUM('2023.de.matrix'!H$2:H$66))</f>
        <v>1.2142850926603721E-7</v>
      </c>
      <c r="I38" s="1">
        <f>IF('2023.de.matrix'!I38=0,0,'2023.de.matrix'!I38/SUM('2023.de.matrix'!I$2:I$66))</f>
        <v>7.1362220572036299E-7</v>
      </c>
      <c r="J38" s="1">
        <f>IF('2023.de.matrix'!J38=0,0,'2023.de.matrix'!J38/SUM('2023.de.matrix'!J$2:J$66))</f>
        <v>8.4155654305706775E-9</v>
      </c>
      <c r="K38" s="1">
        <f>IF('2023.de.matrix'!K38=0,0,'2023.de.matrix'!K38/SUM('2023.de.matrix'!K$2:K$66))</f>
        <v>1.3029569217696029E-5</v>
      </c>
      <c r="L38" s="1">
        <f>IF('2023.de.matrix'!L38=0,0,'2023.de.matrix'!L38/SUM('2023.de.matrix'!L$2:L$66))</f>
        <v>9.5536486719208836E-7</v>
      </c>
      <c r="M38" s="1">
        <f>IF('2023.de.matrix'!M38=0,0,'2023.de.matrix'!M38/SUM('2023.de.matrix'!M$2:M$66))</f>
        <v>9.4080113791885526E-7</v>
      </c>
      <c r="N38" s="1">
        <f>IF('2023.de.matrix'!N38=0,0,'2023.de.matrix'!N38/SUM('2023.de.matrix'!N$2:N$66))</f>
        <v>1.5184551623179463E-7</v>
      </c>
      <c r="O38" s="1">
        <f>IF('2023.de.matrix'!O38=0,0,'2023.de.matrix'!O38/SUM('2023.de.matrix'!O$2:O$66))</f>
        <v>1.575122261660462E-6</v>
      </c>
      <c r="P38" s="1">
        <f>IF('2023.de.matrix'!P38=0,0,'2023.de.matrix'!P38/SUM('2023.de.matrix'!P$2:P$66))</f>
        <v>3.9152439045390227E-5</v>
      </c>
      <c r="Q38" s="1">
        <f>IF('2023.de.matrix'!Q38=0,0,'2023.de.matrix'!Q38/SUM('2023.de.matrix'!Q$2:Q$66))</f>
        <v>1.4480245674939424E-6</v>
      </c>
      <c r="R38" s="1">
        <f>IF('2023.de.matrix'!R38=0,0,'2023.de.matrix'!R38/SUM('2023.de.matrix'!R$2:R$66))</f>
        <v>1.3088997218904712E-7</v>
      </c>
      <c r="S38" s="1">
        <f>IF('2023.de.matrix'!S38=0,0,'2023.de.matrix'!S38/SUM('2023.de.matrix'!S$2:S$66))</f>
        <v>9.3894529585752605E-8</v>
      </c>
      <c r="T38" s="1">
        <f>IF('2023.de.matrix'!T38=0,0,'2023.de.matrix'!T38/SUM('2023.de.matrix'!T$2:T$66))</f>
        <v>1.3448444720702021E-6</v>
      </c>
      <c r="U38" s="1">
        <f>IF('2023.de.matrix'!U38=0,0,'2023.de.matrix'!U38/SUM('2023.de.matrix'!U$2:U$66))</f>
        <v>9.7081951755502983E-7</v>
      </c>
      <c r="V38" s="1">
        <f>IF('2023.de.matrix'!V38=0,0,'2023.de.matrix'!V38/SUM('2023.de.matrix'!V$2:V$66))</f>
        <v>4.0846056488475416E-8</v>
      </c>
      <c r="W38" s="1">
        <f>IF('2023.de.matrix'!W38=0,0,'2023.de.matrix'!W38/SUM('2023.de.matrix'!W$2:W$66))</f>
        <v>1.6317461481578988E-7</v>
      </c>
      <c r="X38" s="1">
        <f>IF('2023.de.matrix'!X38=0,0,'2023.de.matrix'!X38/SUM('2023.de.matrix'!X$2:X$66))</f>
        <v>2.0853647331789721E-7</v>
      </c>
      <c r="Y38" s="1">
        <f>IF('2023.de.matrix'!Y38=0,0,'2023.de.matrix'!Y38/SUM('2023.de.matrix'!Y$2:Y$66))</f>
        <v>1.4350641204712557E-5</v>
      </c>
      <c r="Z38" s="1">
        <f>IF('2023.de.matrix'!Z38=0,0,'2023.de.matrix'!Z38/SUM('2023.de.matrix'!Z$2:Z$66))</f>
        <v>6.241153054224883E-7</v>
      </c>
      <c r="AA38" s="1">
        <f>IF('2023.de.matrix'!AA38=0,0,'2023.de.matrix'!AA38/SUM('2023.de.matrix'!AA$2:AA$66))</f>
        <v>1.103303428102788E-7</v>
      </c>
      <c r="AB38" s="1">
        <f>IF('2023.de.matrix'!AB38=0,0,'2023.de.matrix'!AB38/SUM('2023.de.matrix'!AB$2:AB$66))</f>
        <v>1.9401257413117093E-5</v>
      </c>
      <c r="AC38" s="1">
        <f>IF('2023.de.matrix'!AC38=0,0,'2023.de.matrix'!AC38/SUM('2023.de.matrix'!AC$2:AC$66))</f>
        <v>4.8778963804057624E-4</v>
      </c>
      <c r="AD38" s="1">
        <f>IF('2023.de.matrix'!AD38=0,0,'2023.de.matrix'!AD38/SUM('2023.de.matrix'!AD$2:AD$66))</f>
        <v>2.4044511682191639E-7</v>
      </c>
      <c r="AE38" s="1">
        <f>IF('2023.de.matrix'!AE38=0,0,'2023.de.matrix'!AE38/SUM('2023.de.matrix'!AE$2:AE$66))</f>
        <v>1.0602897171736669E-7</v>
      </c>
      <c r="AF38" s="1">
        <f>IF('2023.de.matrix'!AF38=0,0,'2023.de.matrix'!AF38/SUM('2023.de.matrix'!AF$2:AF$66))</f>
        <v>9.8782604199452977E-7</v>
      </c>
      <c r="AG38" s="1">
        <f>IF('2023.de.matrix'!AG38=0,0,'2023.de.matrix'!AG38/SUM('2023.de.matrix'!AG$2:AG$66))</f>
        <v>2.3530724283315469E-7</v>
      </c>
      <c r="AH38" s="1">
        <f>IF('2023.de.matrix'!AH38=0,0,'2023.de.matrix'!AH38/SUM('2023.de.matrix'!AH$2:AH$66))</f>
        <v>8.3828507008003014E-7</v>
      </c>
      <c r="AI38" s="1">
        <f>IF('2023.de.matrix'!AI38=0,0,'2023.de.matrix'!AI38/SUM('2023.de.matrix'!AI$2:AI$66))</f>
        <v>5.8385498740266743E-6</v>
      </c>
      <c r="AJ38" s="1">
        <f>IF('2023.de.matrix'!AJ38=0,0,'2023.de.matrix'!AJ38/SUM('2023.de.matrix'!AJ$2:AJ$66))</f>
        <v>1.7579164969551961E-6</v>
      </c>
      <c r="AK38" s="1">
        <f>IF('2023.de.matrix'!AK38=0,0,'2023.de.matrix'!AK38/SUM('2023.de.matrix'!AK$2:AK$66))</f>
        <v>0.49312228231252614</v>
      </c>
      <c r="AL38" s="1">
        <f>IF('2023.de.matrix'!AL38=0,0,'2023.de.matrix'!AL38/SUM('2023.de.matrix'!AL$2:AL$66))</f>
        <v>1.2942382447052935E-6</v>
      </c>
      <c r="AM38" s="1">
        <f>IF('2023.de.matrix'!AM38=0,0,'2023.de.matrix'!AM38/SUM('2023.de.matrix'!AM$2:AM$66))</f>
        <v>3.8314199753365979E-7</v>
      </c>
      <c r="AN38" s="1">
        <f>IF('2023.de.matrix'!AN38=0,0,'2023.de.matrix'!AN38/SUM('2023.de.matrix'!AN$2:AN$66))</f>
        <v>1.698829630825024E-7</v>
      </c>
      <c r="AO38" s="1">
        <f>IF('2023.de.matrix'!AO38=0,0,'2023.de.matrix'!AO38/SUM('2023.de.matrix'!AO$2:AO$66))</f>
        <v>3.1330693534383824E-7</v>
      </c>
      <c r="AP38" s="1">
        <f>IF('2023.de.matrix'!AP38=0,0,'2023.de.matrix'!AP38/SUM('2023.de.matrix'!AP$2:AP$66))</f>
        <v>2.6129836515411282E-7</v>
      </c>
      <c r="AQ38" s="1">
        <f>IF('2023.de.matrix'!AQ38=0,0,'2023.de.matrix'!AQ38/SUM('2023.de.matrix'!AQ$2:AQ$66))</f>
        <v>4.276182821951216E-4</v>
      </c>
      <c r="AR38" s="1">
        <f>IF('2023.de.matrix'!AR38=0,0,'2023.de.matrix'!AR38/SUM('2023.de.matrix'!AR$2:AR$66))</f>
        <v>2.937637591962402E-7</v>
      </c>
      <c r="AS38" s="1">
        <f>IF('2023.de.matrix'!AS38=0,0,'2023.de.matrix'!AS38/SUM('2023.de.matrix'!AS$2:AS$66))</f>
        <v>7.147190334151764E-7</v>
      </c>
      <c r="AT38" s="1">
        <f>IF('2023.de.matrix'!AT38=0,0,'2023.de.matrix'!AT38/SUM('2023.de.matrix'!AT$2:AT$66))</f>
        <v>3.2502759992430937E-7</v>
      </c>
      <c r="AU38" s="1">
        <f>IF('2023.de.matrix'!AU38=0,0,'2023.de.matrix'!AU38/SUM('2023.de.matrix'!AU$2:AU$66))</f>
        <v>8.4898415430391225E-8</v>
      </c>
      <c r="AV38" s="1">
        <f>IF('2023.de.matrix'!AV38=0,0,'2023.de.matrix'!AV38/SUM('2023.de.matrix'!AV$2:AV$66))</f>
        <v>2.4485340488068693E-7</v>
      </c>
      <c r="AW38" s="1">
        <f>IF('2023.de.matrix'!AW38=0,0,'2023.de.matrix'!AW38/SUM('2023.de.matrix'!AW$2:AW$66))</f>
        <v>6.4814284284739925E-6</v>
      </c>
      <c r="AX38" s="1">
        <f>IF('2023.de.matrix'!AX38=0,0,'2023.de.matrix'!AX38/SUM('2023.de.matrix'!AX$2:AX$66))</f>
        <v>1.7383234903220106E-7</v>
      </c>
      <c r="AY38" s="1">
        <f>IF('2023.de.matrix'!AY38=0,0,'2023.de.matrix'!AY38/SUM('2023.de.matrix'!AY$2:AY$66))</f>
        <v>2.5841577661647655E-7</v>
      </c>
      <c r="AZ38" s="1">
        <f>IF('2023.de.matrix'!AZ38=0,0,'2023.de.matrix'!AZ38/SUM('2023.de.matrix'!AZ$2:AZ$66))</f>
        <v>1.0890284016406384E-7</v>
      </c>
      <c r="BA38" s="1">
        <f>IF('2023.de.matrix'!BA38=0,0,'2023.de.matrix'!BA38/SUM('2023.de.matrix'!BA$2:BA$66))</f>
        <v>2.6723679741543587E-6</v>
      </c>
      <c r="BB38" s="1">
        <f>IF('2023.de.matrix'!BB38=0,0,'2023.de.matrix'!BB38/SUM('2023.de.matrix'!BB$2:BB$66))</f>
        <v>3.8407810468802997E-7</v>
      </c>
      <c r="BC38" s="1">
        <f>IF('2023.de.matrix'!BC38=0,0,'2023.de.matrix'!BC38/SUM('2023.de.matrix'!BC$2:BC$66))</f>
        <v>6.7248349422105947E-7</v>
      </c>
      <c r="BD38" s="1">
        <f>IF('2023.de.matrix'!BD38=0,0,'2023.de.matrix'!BD38/SUM('2023.de.matrix'!BD$2:BD$66))</f>
        <v>5.5359795634362081E-7</v>
      </c>
      <c r="BE38" s="1">
        <f>IF('2023.de.matrix'!BE38=0,0,'2023.de.matrix'!BE38/SUM('2023.de.matrix'!BE$2:BE$66))</f>
        <v>1.7328381623726997E-7</v>
      </c>
      <c r="BF38" s="1">
        <f>IF('2023.de.matrix'!BF38=0,0,'2023.de.matrix'!BF38/SUM('2023.de.matrix'!BF$2:BF$66))</f>
        <v>1.2526112626599911E-7</v>
      </c>
      <c r="BG38" s="1">
        <f>IF('2023.de.matrix'!BG38=0,0,'2023.de.matrix'!BG38/SUM('2023.de.matrix'!BG$2:BG$66))</f>
        <v>1.9072282855604145E-6</v>
      </c>
      <c r="BH38" s="1">
        <f>IF('2023.de.matrix'!BH38=0,0,'2023.de.matrix'!BH38/SUM('2023.de.matrix'!BH$2:BH$66))</f>
        <v>1.3221405819647019E-6</v>
      </c>
      <c r="BI38" s="1">
        <f>IF('2023.de.matrix'!BI38=0,0,'2023.de.matrix'!BI38/SUM('2023.de.matrix'!BI$2:BI$66))</f>
        <v>1.3494994836905196E-7</v>
      </c>
      <c r="BJ38" s="1">
        <f>IF('2023.de.matrix'!BJ38=0,0,'2023.de.matrix'!BJ38/SUM('2023.de.matrix'!BJ$2:BJ$66))</f>
        <v>4.5967727653546459E-6</v>
      </c>
      <c r="BK38" s="1">
        <f>IF('2023.de.matrix'!BK38=0,0,'2023.de.matrix'!BK38/SUM('2023.de.matrix'!BK$2:BK$66))</f>
        <v>1.9497865269312787E-5</v>
      </c>
      <c r="BL38" s="1">
        <f>IF('2023.de.matrix'!BL38=0,0,'2023.de.matrix'!BL38/SUM('2023.de.matrix'!BL$2:BL$66))</f>
        <v>6.713322020147179E-7</v>
      </c>
      <c r="BM38" s="1">
        <f>IF('2023.de.matrix'!BM38=0,0,'2023.de.matrix'!BM38/SUM('2023.de.matrix'!BM$2:BM$66))</f>
        <v>9.5374476076238431E-6</v>
      </c>
    </row>
    <row r="39" spans="1:65" x14ac:dyDescent="0.25">
      <c r="A39" s="1">
        <f>IF('2023.de.matrix'!A39=0,0,'2023.de.matrix'!A39/SUM('2023.de.matrix'!A$2:A$66))</f>
        <v>0</v>
      </c>
      <c r="B39" s="1">
        <f>IF('2023.de.matrix'!B39=0,0,'2023.de.matrix'!B39/SUM('2023.de.matrix'!B$2:B$66))</f>
        <v>0</v>
      </c>
      <c r="C39" s="1">
        <f>IF('2023.de.matrix'!C39=0,0,'2023.de.matrix'!C39/SUM('2023.de.matrix'!C$2:C$66))</f>
        <v>0</v>
      </c>
      <c r="D39" s="1">
        <f>IF('2023.de.matrix'!D39=0,0,'2023.de.matrix'!D39/SUM('2023.de.matrix'!D$2:D$66))</f>
        <v>0</v>
      </c>
      <c r="E39" s="1">
        <f>IF('2023.de.matrix'!E39=0,0,'2023.de.matrix'!E39/SUM('2023.de.matrix'!E$2:E$66))</f>
        <v>0</v>
      </c>
      <c r="F39" s="1">
        <f>IF('2023.de.matrix'!F39=0,0,'2023.de.matrix'!F39/SUM('2023.de.matrix'!F$2:F$66))</f>
        <v>0</v>
      </c>
      <c r="G39" s="1">
        <f>IF('2023.de.matrix'!G39=0,0,'2023.de.matrix'!G39/SUM('2023.de.matrix'!G$2:G$66))</f>
        <v>0</v>
      </c>
      <c r="H39" s="1">
        <f>IF('2023.de.matrix'!H39=0,0,'2023.de.matrix'!H39/SUM('2023.de.matrix'!H$2:H$66))</f>
        <v>0</v>
      </c>
      <c r="I39" s="1">
        <f>IF('2023.de.matrix'!I39=0,0,'2023.de.matrix'!I39/SUM('2023.de.matrix'!I$2:I$66))</f>
        <v>0</v>
      </c>
      <c r="J39" s="1">
        <f>IF('2023.de.matrix'!J39=0,0,'2023.de.matrix'!J39/SUM('2023.de.matrix'!J$2:J$66))</f>
        <v>0</v>
      </c>
      <c r="K39" s="1">
        <f>IF('2023.de.matrix'!K39=0,0,'2023.de.matrix'!K39/SUM('2023.de.matrix'!K$2:K$66))</f>
        <v>0</v>
      </c>
      <c r="L39" s="1">
        <f>IF('2023.de.matrix'!L39=0,0,'2023.de.matrix'!L39/SUM('2023.de.matrix'!L$2:L$66))</f>
        <v>0</v>
      </c>
      <c r="M39" s="1">
        <f>IF('2023.de.matrix'!M39=0,0,'2023.de.matrix'!M39/SUM('2023.de.matrix'!M$2:M$66))</f>
        <v>0</v>
      </c>
      <c r="N39" s="1">
        <f>IF('2023.de.matrix'!N39=0,0,'2023.de.matrix'!N39/SUM('2023.de.matrix'!N$2:N$66))</f>
        <v>0</v>
      </c>
      <c r="O39" s="1">
        <f>IF('2023.de.matrix'!O39=0,0,'2023.de.matrix'!O39/SUM('2023.de.matrix'!O$2:O$66))</f>
        <v>0</v>
      </c>
      <c r="P39" s="1">
        <f>IF('2023.de.matrix'!P39=0,0,'2023.de.matrix'!P39/SUM('2023.de.matrix'!P$2:P$66))</f>
        <v>0</v>
      </c>
      <c r="Q39" s="1">
        <f>IF('2023.de.matrix'!Q39=0,0,'2023.de.matrix'!Q39/SUM('2023.de.matrix'!Q$2:Q$66))</f>
        <v>0</v>
      </c>
      <c r="R39" s="1">
        <f>IF('2023.de.matrix'!R39=0,0,'2023.de.matrix'!R39/SUM('2023.de.matrix'!R$2:R$66))</f>
        <v>0</v>
      </c>
      <c r="S39" s="1">
        <f>IF('2023.de.matrix'!S39=0,0,'2023.de.matrix'!S39/SUM('2023.de.matrix'!S$2:S$66))</f>
        <v>0</v>
      </c>
      <c r="T39" s="1">
        <f>IF('2023.de.matrix'!T39=0,0,'2023.de.matrix'!T39/SUM('2023.de.matrix'!T$2:T$66))</f>
        <v>0</v>
      </c>
      <c r="U39" s="1">
        <f>IF('2023.de.matrix'!U39=0,0,'2023.de.matrix'!U39/SUM('2023.de.matrix'!U$2:U$66))</f>
        <v>0</v>
      </c>
      <c r="V39" s="1">
        <f>IF('2023.de.matrix'!V39=0,0,'2023.de.matrix'!V39/SUM('2023.de.matrix'!V$2:V$66))</f>
        <v>0</v>
      </c>
      <c r="W39" s="1">
        <f>IF('2023.de.matrix'!W39=0,0,'2023.de.matrix'!W39/SUM('2023.de.matrix'!W$2:W$66))</f>
        <v>0</v>
      </c>
      <c r="X39" s="1">
        <f>IF('2023.de.matrix'!X39=0,0,'2023.de.matrix'!X39/SUM('2023.de.matrix'!X$2:X$66))</f>
        <v>0</v>
      </c>
      <c r="Y39" s="1">
        <f>IF('2023.de.matrix'!Y39=0,0,'2023.de.matrix'!Y39/SUM('2023.de.matrix'!Y$2:Y$66))</f>
        <v>0</v>
      </c>
      <c r="Z39" s="1">
        <f>IF('2023.de.matrix'!Z39=0,0,'2023.de.matrix'!Z39/SUM('2023.de.matrix'!Z$2:Z$66))</f>
        <v>0</v>
      </c>
      <c r="AA39" s="1">
        <f>IF('2023.de.matrix'!AA39=0,0,'2023.de.matrix'!AA39/SUM('2023.de.matrix'!AA$2:AA$66))</f>
        <v>0</v>
      </c>
      <c r="AB39" s="1">
        <f>IF('2023.de.matrix'!AB39=0,0,'2023.de.matrix'!AB39/SUM('2023.de.matrix'!AB$2:AB$66))</f>
        <v>0</v>
      </c>
      <c r="AC39" s="1">
        <f>IF('2023.de.matrix'!AC39=0,0,'2023.de.matrix'!AC39/SUM('2023.de.matrix'!AC$2:AC$66))</f>
        <v>0</v>
      </c>
      <c r="AD39" s="1">
        <f>IF('2023.de.matrix'!AD39=0,0,'2023.de.matrix'!AD39/SUM('2023.de.matrix'!AD$2:AD$66))</f>
        <v>0</v>
      </c>
      <c r="AE39" s="1">
        <f>IF('2023.de.matrix'!AE39=0,0,'2023.de.matrix'!AE39/SUM('2023.de.matrix'!AE$2:AE$66))</f>
        <v>0</v>
      </c>
      <c r="AF39" s="1">
        <f>IF('2023.de.matrix'!AF39=0,0,'2023.de.matrix'!AF39/SUM('2023.de.matrix'!AF$2:AF$66))</f>
        <v>0</v>
      </c>
      <c r="AG39" s="1">
        <f>IF('2023.de.matrix'!AG39=0,0,'2023.de.matrix'!AG39/SUM('2023.de.matrix'!AG$2:AG$66))</f>
        <v>0</v>
      </c>
      <c r="AH39" s="1">
        <f>IF('2023.de.matrix'!AH39=0,0,'2023.de.matrix'!AH39/SUM('2023.de.matrix'!AH$2:AH$66))</f>
        <v>0</v>
      </c>
      <c r="AI39" s="1">
        <f>IF('2023.de.matrix'!AI39=0,0,'2023.de.matrix'!AI39/SUM('2023.de.matrix'!AI$2:AI$66))</f>
        <v>0</v>
      </c>
      <c r="AJ39" s="1">
        <f>IF('2023.de.matrix'!AJ39=0,0,'2023.de.matrix'!AJ39/SUM('2023.de.matrix'!AJ$2:AJ$66))</f>
        <v>0</v>
      </c>
      <c r="AK39" s="1">
        <f>IF('2023.de.matrix'!AK39=0,0,'2023.de.matrix'!AK39/SUM('2023.de.matrix'!AK$2:AK$66))</f>
        <v>0</v>
      </c>
      <c r="AL39" s="1">
        <f>IF('2023.de.matrix'!AL39=0,0,'2023.de.matrix'!AL39/SUM('2023.de.matrix'!AL$2:AL$66))</f>
        <v>0</v>
      </c>
      <c r="AM39" s="1">
        <f>IF('2023.de.matrix'!AM39=0,0,'2023.de.matrix'!AM39/SUM('2023.de.matrix'!AM$2:AM$66))</f>
        <v>0</v>
      </c>
      <c r="AN39" s="1">
        <f>IF('2023.de.matrix'!AN39=0,0,'2023.de.matrix'!AN39/SUM('2023.de.matrix'!AN$2:AN$66))</f>
        <v>0</v>
      </c>
      <c r="AO39" s="1">
        <f>IF('2023.de.matrix'!AO39=0,0,'2023.de.matrix'!AO39/SUM('2023.de.matrix'!AO$2:AO$66))</f>
        <v>0</v>
      </c>
      <c r="AP39" s="1">
        <f>IF('2023.de.matrix'!AP39=0,0,'2023.de.matrix'!AP39/SUM('2023.de.matrix'!AP$2:AP$66))</f>
        <v>0</v>
      </c>
      <c r="AQ39" s="1">
        <f>IF('2023.de.matrix'!AQ39=0,0,'2023.de.matrix'!AQ39/SUM('2023.de.matrix'!AQ$2:AQ$66))</f>
        <v>0</v>
      </c>
      <c r="AR39" s="1">
        <f>IF('2023.de.matrix'!AR39=0,0,'2023.de.matrix'!AR39/SUM('2023.de.matrix'!AR$2:AR$66))</f>
        <v>0</v>
      </c>
      <c r="AS39" s="1">
        <f>IF('2023.de.matrix'!AS39=0,0,'2023.de.matrix'!AS39/SUM('2023.de.matrix'!AS$2:AS$66))</f>
        <v>0</v>
      </c>
      <c r="AT39" s="1">
        <f>IF('2023.de.matrix'!AT39=0,0,'2023.de.matrix'!AT39/SUM('2023.de.matrix'!AT$2:AT$66))</f>
        <v>0</v>
      </c>
      <c r="AU39" s="1">
        <f>IF('2023.de.matrix'!AU39=0,0,'2023.de.matrix'!AU39/SUM('2023.de.matrix'!AU$2:AU$66))</f>
        <v>0</v>
      </c>
      <c r="AV39" s="1">
        <f>IF('2023.de.matrix'!AV39=0,0,'2023.de.matrix'!AV39/SUM('2023.de.matrix'!AV$2:AV$66))</f>
        <v>0</v>
      </c>
      <c r="AW39" s="1">
        <f>IF('2023.de.matrix'!AW39=0,0,'2023.de.matrix'!AW39/SUM('2023.de.matrix'!AW$2:AW$66))</f>
        <v>0</v>
      </c>
      <c r="AX39" s="1">
        <f>IF('2023.de.matrix'!AX39=0,0,'2023.de.matrix'!AX39/SUM('2023.de.matrix'!AX$2:AX$66))</f>
        <v>0</v>
      </c>
      <c r="AY39" s="1">
        <f>IF('2023.de.matrix'!AY39=0,0,'2023.de.matrix'!AY39/SUM('2023.de.matrix'!AY$2:AY$66))</f>
        <v>0</v>
      </c>
      <c r="AZ39" s="1">
        <f>IF('2023.de.matrix'!AZ39=0,0,'2023.de.matrix'!AZ39/SUM('2023.de.matrix'!AZ$2:AZ$66))</f>
        <v>0</v>
      </c>
      <c r="BA39" s="1">
        <f>IF('2023.de.matrix'!BA39=0,0,'2023.de.matrix'!BA39/SUM('2023.de.matrix'!BA$2:BA$66))</f>
        <v>0</v>
      </c>
      <c r="BB39" s="1">
        <f>IF('2023.de.matrix'!BB39=0,0,'2023.de.matrix'!BB39/SUM('2023.de.matrix'!BB$2:BB$66))</f>
        <v>0</v>
      </c>
      <c r="BC39" s="1">
        <f>IF('2023.de.matrix'!BC39=0,0,'2023.de.matrix'!BC39/SUM('2023.de.matrix'!BC$2:BC$66))</f>
        <v>0</v>
      </c>
      <c r="BD39" s="1">
        <f>IF('2023.de.matrix'!BD39=0,0,'2023.de.matrix'!BD39/SUM('2023.de.matrix'!BD$2:BD$66))</f>
        <v>0</v>
      </c>
      <c r="BE39" s="1">
        <f>IF('2023.de.matrix'!BE39=0,0,'2023.de.matrix'!BE39/SUM('2023.de.matrix'!BE$2:BE$66))</f>
        <v>0</v>
      </c>
      <c r="BF39" s="1">
        <f>IF('2023.de.matrix'!BF39=0,0,'2023.de.matrix'!BF39/SUM('2023.de.matrix'!BF$2:BF$66))</f>
        <v>0</v>
      </c>
      <c r="BG39" s="1">
        <f>IF('2023.de.matrix'!BG39=0,0,'2023.de.matrix'!BG39/SUM('2023.de.matrix'!BG$2:BG$66))</f>
        <v>0</v>
      </c>
      <c r="BH39" s="1">
        <f>IF('2023.de.matrix'!BH39=0,0,'2023.de.matrix'!BH39/SUM('2023.de.matrix'!BH$2:BH$66))</f>
        <v>0</v>
      </c>
      <c r="BI39" s="1">
        <f>IF('2023.de.matrix'!BI39=0,0,'2023.de.matrix'!BI39/SUM('2023.de.matrix'!BI$2:BI$66))</f>
        <v>0</v>
      </c>
      <c r="BJ39" s="1">
        <f>IF('2023.de.matrix'!BJ39=0,0,'2023.de.matrix'!BJ39/SUM('2023.de.matrix'!BJ$2:BJ$66))</f>
        <v>0</v>
      </c>
      <c r="BK39" s="1">
        <f>IF('2023.de.matrix'!BK39=0,0,'2023.de.matrix'!BK39/SUM('2023.de.matrix'!BK$2:BK$66))</f>
        <v>0</v>
      </c>
      <c r="BL39" s="1">
        <f>IF('2023.de.matrix'!BL39=0,0,'2023.de.matrix'!BL39/SUM('2023.de.matrix'!BL$2:BL$66))</f>
        <v>0</v>
      </c>
      <c r="BM39" s="1">
        <f>IF('2023.de.matrix'!BM39=0,0,'2023.de.matrix'!BM39/SUM('2023.de.matrix'!BM$2:BM$66))</f>
        <v>0</v>
      </c>
    </row>
    <row r="40" spans="1:65" x14ac:dyDescent="0.25">
      <c r="A40" s="1">
        <f>IF('2023.de.matrix'!A40=0,0,'2023.de.matrix'!A40/SUM('2023.de.matrix'!A$2:A$66))</f>
        <v>1.0278811881769366E-6</v>
      </c>
      <c r="B40" s="1">
        <f>IF('2023.de.matrix'!B40=0,0,'2023.de.matrix'!B40/SUM('2023.de.matrix'!B$2:B$66))</f>
        <v>1.5603157176842621E-7</v>
      </c>
      <c r="C40" s="1">
        <f>IF('2023.de.matrix'!C40=0,0,'2023.de.matrix'!C40/SUM('2023.de.matrix'!C$2:C$66))</f>
        <v>1.634406475453034E-4</v>
      </c>
      <c r="D40" s="1">
        <f>IF('2023.de.matrix'!D40=0,0,'2023.de.matrix'!D40/SUM('2023.de.matrix'!D$2:D$66))</f>
        <v>1.9877165385211709E-7</v>
      </c>
      <c r="E40" s="1">
        <f>IF('2023.de.matrix'!E40=0,0,'2023.de.matrix'!E40/SUM('2023.de.matrix'!E$2:E$66))</f>
        <v>5.5222817622782255E-7</v>
      </c>
      <c r="F40" s="1">
        <f>IF('2023.de.matrix'!F40=0,0,'2023.de.matrix'!F40/SUM('2023.de.matrix'!F$2:F$66))</f>
        <v>3.1592491221684815E-6</v>
      </c>
      <c r="G40" s="1">
        <f>IF('2023.de.matrix'!G40=0,0,'2023.de.matrix'!G40/SUM('2023.de.matrix'!G$2:G$66))</f>
        <v>3.5417700857415914E-8</v>
      </c>
      <c r="H40" s="1">
        <f>IF('2023.de.matrix'!H40=0,0,'2023.de.matrix'!H40/SUM('2023.de.matrix'!H$2:H$66))</f>
        <v>2.5860622106628525E-8</v>
      </c>
      <c r="I40" s="1">
        <f>IF('2023.de.matrix'!I40=0,0,'2023.de.matrix'!I40/SUM('2023.de.matrix'!I$2:I$66))</f>
        <v>3.1016342246218024E-7</v>
      </c>
      <c r="J40" s="1">
        <f>IF('2023.de.matrix'!J40=0,0,'2023.de.matrix'!J40/SUM('2023.de.matrix'!J$2:J$66))</f>
        <v>2.5839660390516747E-3</v>
      </c>
      <c r="K40" s="1">
        <f>IF('2023.de.matrix'!K40=0,0,'2023.de.matrix'!K40/SUM('2023.de.matrix'!K$2:K$66))</f>
        <v>5.6630745923734316E-6</v>
      </c>
      <c r="L40" s="1">
        <f>IF('2023.de.matrix'!L40=0,0,'2023.de.matrix'!L40/SUM('2023.de.matrix'!L$2:L$66))</f>
        <v>4.152326462561585E-7</v>
      </c>
      <c r="M40" s="1">
        <f>IF('2023.de.matrix'!M40=0,0,'2023.de.matrix'!M40/SUM('2023.de.matrix'!M$2:M$66))</f>
        <v>4.0890277580231297E-7</v>
      </c>
      <c r="N40" s="1">
        <f>IF('2023.de.matrix'!N40=0,0,'2023.de.matrix'!N40/SUM('2023.de.matrix'!N$2:N$66))</f>
        <v>6.599700040506466E-8</v>
      </c>
      <c r="O40" s="1">
        <f>IF('2023.de.matrix'!O40=0,0,'2023.de.matrix'!O40/SUM('2023.de.matrix'!O$2:O$66))</f>
        <v>6.8459936862505474E-7</v>
      </c>
      <c r="P40" s="1">
        <f>IF('2023.de.matrix'!P40=0,0,'2023.de.matrix'!P40/SUM('2023.de.matrix'!P$2:P$66))</f>
        <v>1.7016923513193877E-5</v>
      </c>
      <c r="Q40" s="1">
        <f>IF('2023.de.matrix'!Q40=0,0,'2023.de.matrix'!Q40/SUM('2023.de.matrix'!Q$2:Q$66))</f>
        <v>6.2306499089076808E-7</v>
      </c>
      <c r="R40" s="1">
        <f>IF('2023.de.matrix'!R40=0,0,'2023.de.matrix'!R40/SUM('2023.de.matrix'!R$2:R$66))</f>
        <v>5.6889039347022453E-8</v>
      </c>
      <c r="S40" s="1">
        <f>IF('2023.de.matrix'!S40=0,0,'2023.de.matrix'!S40/SUM('2023.de.matrix'!S$2:S$66))</f>
        <v>4.0809616647783107E-8</v>
      </c>
      <c r="T40" s="1">
        <f>IF('2023.de.matrix'!T40=0,0,'2023.de.matrix'!T40/SUM('2023.de.matrix'!T$2:T$66))</f>
        <v>5.8451315106650366E-7</v>
      </c>
      <c r="U40" s="1">
        <f>IF('2023.de.matrix'!U40=0,0,'2023.de.matrix'!U40/SUM('2023.de.matrix'!U$2:U$66))</f>
        <v>4.2194973999441969E-7</v>
      </c>
      <c r="V40" s="1">
        <f>IF('2023.de.matrix'!V40=0,0,'2023.de.matrix'!V40/SUM('2023.de.matrix'!V$2:V$66))</f>
        <v>1.7753024741936757E-8</v>
      </c>
      <c r="W40" s="1">
        <f>IF('2023.de.matrix'!W40=0,0,'2023.de.matrix'!W40/SUM('2023.de.matrix'!W$2:W$66))</f>
        <v>1.4184199029828236E-6</v>
      </c>
      <c r="X40" s="1">
        <f>IF('2023.de.matrix'!X40=0,0,'2023.de.matrix'!X40/SUM('2023.de.matrix'!X$2:X$66))</f>
        <v>9.0636734330850521E-8</v>
      </c>
      <c r="Y40" s="1">
        <f>IF('2023.de.matrix'!Y40=0,0,'2023.de.matrix'!Y40/SUM('2023.de.matrix'!Y$2:Y$66))</f>
        <v>5.7967058068702974E-7</v>
      </c>
      <c r="Z40" s="1">
        <f>IF('2023.de.matrix'!Z40=0,0,'2023.de.matrix'!Z40/SUM('2023.de.matrix'!Z$2:Z$66))</f>
        <v>2.7126081221850723E-7</v>
      </c>
      <c r="AA40" s="1">
        <f>IF('2023.de.matrix'!AA40=0,0,'2023.de.matrix'!AA40/SUM('2023.de.matrix'!AA$2:AA$66))</f>
        <v>9.5906311359574239E-7</v>
      </c>
      <c r="AB40" s="1">
        <f>IF('2023.de.matrix'!AB40=0,0,'2023.de.matrix'!AB40/SUM('2023.de.matrix'!AB$2:AB$66))</f>
        <v>9.0535370681583962E-7</v>
      </c>
      <c r="AC40" s="1">
        <f>IF('2023.de.matrix'!AC40=0,0,'2023.de.matrix'!AC40/SUM('2023.de.matrix'!AC$2:AC$66))</f>
        <v>1.3250577683426493E-6</v>
      </c>
      <c r="AD40" s="1">
        <f>IF('2023.de.matrix'!AD40=0,0,'2023.de.matrix'!AD40/SUM('2023.de.matrix'!AD$2:AD$66))</f>
        <v>1.0450526868418113E-6</v>
      </c>
      <c r="AE40" s="1">
        <f>IF('2023.de.matrix'!AE40=0,0,'2023.de.matrix'!AE40/SUM('2023.de.matrix'!AE$2:AE$66))</f>
        <v>4.6083639892913921E-8</v>
      </c>
      <c r="AF40" s="1">
        <f>IF('2023.de.matrix'!AF40=0,0,'2023.de.matrix'!AF40/SUM('2023.de.matrix'!AF$2:AF$66))</f>
        <v>4.2934132868386841E-7</v>
      </c>
      <c r="AG40" s="1">
        <f>IF('2023.de.matrix'!AG40=0,0,'2023.de.matrix'!AG40/SUM('2023.de.matrix'!AG$2:AG$66))</f>
        <v>1.0227218152999776E-6</v>
      </c>
      <c r="AH40" s="1">
        <f>IF('2023.de.matrix'!AH40=0,0,'2023.de.matrix'!AH40/SUM('2023.de.matrix'!AH$2:AH$66))</f>
        <v>3.6434595819858059E-6</v>
      </c>
      <c r="AI40" s="1">
        <f>IF('2023.de.matrix'!AI40=0,0,'2023.de.matrix'!AI40/SUM('2023.de.matrix'!AI$2:AI$66))</f>
        <v>5.2867160097344501E-7</v>
      </c>
      <c r="AJ40" s="1">
        <f>IF('2023.de.matrix'!AJ40=0,0,'2023.de.matrix'!AJ40/SUM('2023.de.matrix'!AJ$2:AJ$66))</f>
        <v>7.6404768899807586E-7</v>
      </c>
      <c r="AK40" s="1">
        <f>IF('2023.de.matrix'!AK40=0,0,'2023.de.matrix'!AK40/SUM('2023.de.matrix'!AK$2:AK$66))</f>
        <v>1.8298645629349105E-6</v>
      </c>
      <c r="AL40" s="1">
        <f>IF('2023.de.matrix'!AL40=0,0,'2023.de.matrix'!AL40/SUM('2023.de.matrix'!AL$2:AL$66))</f>
        <v>5.6251803859441682E-7</v>
      </c>
      <c r="AM40" s="1">
        <f>IF('2023.de.matrix'!AM40=0,0,'2023.de.matrix'!AM40/SUM('2023.de.matrix'!AM$2:AM$66))</f>
        <v>5.2546140148789777E-2</v>
      </c>
      <c r="AN40" s="1">
        <f>IF('2023.de.matrix'!AN40=0,0,'2023.de.matrix'!AN40/SUM('2023.de.matrix'!AN$2:AN$66))</f>
        <v>7.3836661507044605E-8</v>
      </c>
      <c r="AO40" s="1">
        <f>IF('2023.de.matrix'!AO40=0,0,'2023.de.matrix'!AO40/SUM('2023.de.matrix'!AO$2:AO$66))</f>
        <v>1.3617338497656154E-7</v>
      </c>
      <c r="AP40" s="1">
        <f>IF('2023.de.matrix'!AP40=0,0,'2023.de.matrix'!AP40/SUM('2023.de.matrix'!AP$2:AP$66))</f>
        <v>1.22767838963689E-6</v>
      </c>
      <c r="AQ40" s="1">
        <f>IF('2023.de.matrix'!AQ40=0,0,'2023.de.matrix'!AQ40/SUM('2023.de.matrix'!AQ$2:AQ$66))</f>
        <v>5.0840227912628616E-6</v>
      </c>
      <c r="AR40" s="1">
        <f>IF('2023.de.matrix'!AR40=0,0,'2023.de.matrix'!AR40/SUM('2023.de.matrix'!AR$2:AR$66))</f>
        <v>1.2767928494557765E-7</v>
      </c>
      <c r="AS40" s="1">
        <f>IF('2023.de.matrix'!AS40=0,0,'2023.de.matrix'!AS40/SUM('2023.de.matrix'!AS$2:AS$66))</f>
        <v>5.9381969058152183E-5</v>
      </c>
      <c r="AT40" s="1">
        <f>IF('2023.de.matrix'!AT40=0,0,'2023.de.matrix'!AT40/SUM('2023.de.matrix'!AT$2:AT$66))</f>
        <v>1.4126756703910059E-7</v>
      </c>
      <c r="AU40" s="1">
        <f>IF('2023.de.matrix'!AU40=0,0,'2023.de.matrix'!AU40/SUM('2023.de.matrix'!AU$2:AU$66))</f>
        <v>3.6899612820939272E-8</v>
      </c>
      <c r="AV40" s="1">
        <f>IF('2023.de.matrix'!AV40=0,0,'2023.de.matrix'!AV40/SUM('2023.de.matrix'!AV$2:AV$66))</f>
        <v>1.0642125406208416E-7</v>
      </c>
      <c r="AW40" s="1">
        <f>IF('2023.de.matrix'!AW40=0,0,'2023.de.matrix'!AW40/SUM('2023.de.matrix'!AW$2:AW$66))</f>
        <v>2.8170396152259212E-6</v>
      </c>
      <c r="AX40" s="1">
        <f>IF('2023.de.matrix'!AX40=0,0,'2023.de.matrix'!AX40/SUM('2023.de.matrix'!AX$2:AX$66))</f>
        <v>7.5553193101722688E-8</v>
      </c>
      <c r="AY40" s="1">
        <f>IF('2023.de.matrix'!AY40=0,0,'2023.de.matrix'!AY40/SUM('2023.de.matrix'!AY$2:AY$66))</f>
        <v>1.1231590195918925E-7</v>
      </c>
      <c r="AZ40" s="1">
        <f>IF('2023.de.matrix'!AZ40=0,0,'2023.de.matrix'!AZ40/SUM('2023.de.matrix'!AZ$2:AZ$66))</f>
        <v>2.9710746208332552E-6</v>
      </c>
      <c r="BA40" s="1">
        <f>IF('2023.de.matrix'!BA40=0,0,'2023.de.matrix'!BA40/SUM('2023.de.matrix'!BA$2:BA$66))</f>
        <v>5.8074902259055969E-7</v>
      </c>
      <c r="BB40" s="1">
        <f>IF('2023.de.matrix'!BB40=0,0,'2023.de.matrix'!BB40/SUM('2023.de.matrix'!BB$2:BB$66))</f>
        <v>1.6693283713414521E-7</v>
      </c>
      <c r="BC40" s="1">
        <f>IF('2023.de.matrix'!BC40=0,0,'2023.de.matrix'!BC40/SUM('2023.de.matrix'!BC$2:BC$66))</f>
        <v>2.922832003334038E-7</v>
      </c>
      <c r="BD40" s="1">
        <f>IF('2023.de.matrix'!BD40=0,0,'2023.de.matrix'!BD40/SUM('2023.de.matrix'!BD$2:BD$66))</f>
        <v>2.4061167860419705E-7</v>
      </c>
      <c r="BE40" s="1">
        <f>IF('2023.de.matrix'!BE40=0,0,'2023.de.matrix'!BE40/SUM('2023.de.matrix'!BE$2:BE$66))</f>
        <v>5.4655937955625835E-6</v>
      </c>
      <c r="BF40" s="1">
        <f>IF('2023.de.matrix'!BF40=0,0,'2023.de.matrix'!BF40/SUM('2023.de.matrix'!BF$2:BF$66))</f>
        <v>5.444255982044612E-8</v>
      </c>
      <c r="BG40" s="1">
        <f>IF('2023.de.matrix'!BG40=0,0,'2023.de.matrix'!BG40/SUM('2023.de.matrix'!BG$2:BG$66))</f>
        <v>3.0415167355670662E-3</v>
      </c>
      <c r="BH40" s="1">
        <f>IF('2023.de.matrix'!BH40=0,0,'2023.de.matrix'!BH40/SUM('2023.de.matrix'!BH$2:BH$66))</f>
        <v>2.6015658164410017E-4</v>
      </c>
      <c r="BI40" s="1">
        <f>IF('2023.de.matrix'!BI40=0,0,'2023.de.matrix'!BI40/SUM('2023.de.matrix'!BI$2:BI$66))</f>
        <v>7.3516468682153025E-7</v>
      </c>
      <c r="BJ40" s="1">
        <f>IF('2023.de.matrix'!BJ40=0,0,'2023.de.matrix'!BJ40/SUM('2023.de.matrix'!BJ$2:BJ$66))</f>
        <v>1.9979069621917424E-6</v>
      </c>
      <c r="BK40" s="1">
        <f>IF('2023.de.matrix'!BK40=0,0,'2023.de.matrix'!BK40/SUM('2023.de.matrix'!BK$2:BK$66))</f>
        <v>8.4744064494628202E-6</v>
      </c>
      <c r="BL40" s="1">
        <f>IF('2023.de.matrix'!BL40=0,0,'2023.de.matrix'!BL40/SUM('2023.de.matrix'!BL$2:BL$66))</f>
        <v>2.9178281129266075E-7</v>
      </c>
      <c r="BM40" s="1">
        <f>IF('2023.de.matrix'!BM40=0,0,'2023.de.matrix'!BM40/SUM('2023.de.matrix'!BM$2:BM$66))</f>
        <v>4.1452849530491202E-6</v>
      </c>
    </row>
    <row r="41" spans="1:65" x14ac:dyDescent="0.25">
      <c r="A41" s="1">
        <f>IF('2023.de.matrix'!A41=0,0,'2023.de.matrix'!A41/SUM('2023.de.matrix'!A$2:A$66))</f>
        <v>5.230026133923852E-2</v>
      </c>
      <c r="B41" s="1">
        <f>IF('2023.de.matrix'!B41=0,0,'2023.de.matrix'!B41/SUM('2023.de.matrix'!B$2:B$66))</f>
        <v>8.4056530891313314E-8</v>
      </c>
      <c r="C41" s="1">
        <f>IF('2023.de.matrix'!C41=0,0,'2023.de.matrix'!C41/SUM('2023.de.matrix'!C$2:C$66))</f>
        <v>2.2424007643204093E-4</v>
      </c>
      <c r="D41" s="1">
        <f>IF('2023.de.matrix'!D41=0,0,'2023.de.matrix'!D41/SUM('2023.de.matrix'!D$2:D$66))</f>
        <v>5.7288468468530782E-3</v>
      </c>
      <c r="E41" s="1">
        <f>IF('2023.de.matrix'!E41=0,0,'2023.de.matrix'!E41/SUM('2023.de.matrix'!E$2:E$66))</f>
        <v>5.2831877901759099E-3</v>
      </c>
      <c r="F41" s="1">
        <f>IF('2023.de.matrix'!F41=0,0,'2023.de.matrix'!F41/SUM('2023.de.matrix'!F$2:F$66))</f>
        <v>3.4038690813809458E-5</v>
      </c>
      <c r="G41" s="1">
        <f>IF('2023.de.matrix'!G41=0,0,'2023.de.matrix'!G41/SUM('2023.de.matrix'!G$2:G$66))</f>
        <v>1.9080042791846682E-8</v>
      </c>
      <c r="H41" s="1">
        <f>IF('2023.de.matrix'!H41=0,0,'2023.de.matrix'!H41/SUM('2023.de.matrix'!H$2:H$66))</f>
        <v>3.4117964502574558E-6</v>
      </c>
      <c r="I41" s="1">
        <f>IF('2023.de.matrix'!I41=0,0,'2023.de.matrix'!I41/SUM('2023.de.matrix'!I$2:I$66))</f>
        <v>5.0126896126332413E-6</v>
      </c>
      <c r="J41" s="1">
        <f>IF('2023.de.matrix'!J41=0,0,'2023.de.matrix'!J41/SUM('2023.de.matrix'!J$2:J$66))</f>
        <v>1.2413808856874861E-6</v>
      </c>
      <c r="K41" s="1">
        <f>IF('2023.de.matrix'!K41=0,0,'2023.de.matrix'!K41/SUM('2023.de.matrix'!K$2:K$66))</f>
        <v>3.0507826013579475E-7</v>
      </c>
      <c r="L41" s="1">
        <f>IF('2023.de.matrix'!L41=0,0,'2023.de.matrix'!L41/SUM('2023.de.matrix'!L$2:L$66))</f>
        <v>1.9696081392904654E-2</v>
      </c>
      <c r="M41" s="1">
        <f>IF('2023.de.matrix'!M41=0,0,'2023.de.matrix'!M41/SUM('2023.de.matrix'!M$2:M$66))</f>
        <v>5.1590047572285082E-3</v>
      </c>
      <c r="N41" s="1">
        <f>IF('2023.de.matrix'!N41=0,0,'2023.de.matrix'!N41/SUM('2023.de.matrix'!N$2:N$66))</f>
        <v>7.1310499918600154E-2</v>
      </c>
      <c r="O41" s="1">
        <f>IF('2023.de.matrix'!O41=0,0,'2023.de.matrix'!O41/SUM('2023.de.matrix'!O$2:O$66))</f>
        <v>7.9661636565968319E-4</v>
      </c>
      <c r="P41" s="1">
        <f>IF('2023.de.matrix'!P41=0,0,'2023.de.matrix'!P41/SUM('2023.de.matrix'!P$2:P$66))</f>
        <v>9.1672700643225986E-6</v>
      </c>
      <c r="Q41" s="1">
        <f>IF('2023.de.matrix'!Q41=0,0,'2023.de.matrix'!Q41/SUM('2023.de.matrix'!Q$2:Q$66))</f>
        <v>6.1028070456307579E-3</v>
      </c>
      <c r="R41" s="1">
        <f>IF('2023.de.matrix'!R41=0,0,'2023.de.matrix'!R41/SUM('2023.de.matrix'!R$2:R$66))</f>
        <v>8.3344441785756524E-3</v>
      </c>
      <c r="S41" s="1">
        <f>IF('2023.de.matrix'!S41=0,0,'2023.de.matrix'!S41/SUM('2023.de.matrix'!S$2:S$66))</f>
        <v>3.254116460884774E-2</v>
      </c>
      <c r="T41" s="1">
        <f>IF('2023.de.matrix'!T41=0,0,'2023.de.matrix'!T41/SUM('2023.de.matrix'!T$2:T$66))</f>
        <v>7.9288279035228618E-3</v>
      </c>
      <c r="U41" s="1">
        <f>IF('2023.de.matrix'!U41=0,0,'2023.de.matrix'!U41/SUM('2023.de.matrix'!U$2:U$66))</f>
        <v>5.8396095044624483E-3</v>
      </c>
      <c r="V41" s="1">
        <f>IF('2023.de.matrix'!V41=0,0,'2023.de.matrix'!V41/SUM('2023.de.matrix'!V$2:V$66))</f>
        <v>9.5638187561782895E-9</v>
      </c>
      <c r="W41" s="1">
        <f>IF('2023.de.matrix'!W41=0,0,'2023.de.matrix'!W41/SUM('2023.de.matrix'!W$2:W$66))</f>
        <v>7.641239208234115E-7</v>
      </c>
      <c r="X41" s="1">
        <f>IF('2023.de.matrix'!X41=0,0,'2023.de.matrix'!X41/SUM('2023.de.matrix'!X$2:X$66))</f>
        <v>4.8827358289231635E-8</v>
      </c>
      <c r="Y41" s="1">
        <f>IF('2023.de.matrix'!Y41=0,0,'2023.de.matrix'!Y41/SUM('2023.de.matrix'!Y$2:Y$66))</f>
        <v>1.2459984098664311E-3</v>
      </c>
      <c r="Z41" s="1">
        <f>IF('2023.de.matrix'!Z41=0,0,'2023.de.matrix'!Z41/SUM('2023.de.matrix'!Z$2:Z$66))</f>
        <v>1.6863660310071132E-3</v>
      </c>
      <c r="AA41" s="1">
        <f>IF('2023.de.matrix'!AA41=0,0,'2023.de.matrix'!AA41/SUM('2023.de.matrix'!AA$2:AA$66))</f>
        <v>2.9492851241536555E-2</v>
      </c>
      <c r="AB41" s="1">
        <f>IF('2023.de.matrix'!AB41=0,0,'2023.de.matrix'!AB41/SUM('2023.de.matrix'!AB$2:AB$66))</f>
        <v>4.5626123009109593E-4</v>
      </c>
      <c r="AC41" s="1">
        <f>IF('2023.de.matrix'!AC41=0,0,'2023.de.matrix'!AC41/SUM('2023.de.matrix'!AC$2:AC$66))</f>
        <v>7.1382834880861553E-7</v>
      </c>
      <c r="AD41" s="1">
        <f>IF('2023.de.matrix'!AD41=0,0,'2023.de.matrix'!AD41/SUM('2023.de.matrix'!AD$2:AD$66))</f>
        <v>5.6298544236253133E-8</v>
      </c>
      <c r="AE41" s="1">
        <f>IF('2023.de.matrix'!AE41=0,0,'2023.de.matrix'!AE41/SUM('2023.de.matrix'!AE$2:AE$66))</f>
        <v>3.5252838999202694E-5</v>
      </c>
      <c r="AF41" s="1">
        <f>IF('2023.de.matrix'!AF41=0,0,'2023.de.matrix'!AF41/SUM('2023.de.matrix'!AF$2:AF$66))</f>
        <v>6.1755115200887063E-3</v>
      </c>
      <c r="AG41" s="1">
        <f>IF('2023.de.matrix'!AG41=0,0,'2023.de.matrix'!AG41/SUM('2023.de.matrix'!AG$2:AG$66))</f>
        <v>7.6059402547210136E-3</v>
      </c>
      <c r="AH41" s="1">
        <f>IF('2023.de.matrix'!AH41=0,0,'2023.de.matrix'!AH41/SUM('2023.de.matrix'!AH$2:AH$66))</f>
        <v>1.5506008806575832E-4</v>
      </c>
      <c r="AI41" s="1">
        <f>IF('2023.de.matrix'!AI41=0,0,'2023.de.matrix'!AI41/SUM('2023.de.matrix'!AI$2:AI$66))</f>
        <v>8.5440978876769866E-6</v>
      </c>
      <c r="AJ41" s="1">
        <f>IF('2023.de.matrix'!AJ41=0,0,'2023.de.matrix'!AJ41/SUM('2023.de.matrix'!AJ$2:AJ$66))</f>
        <v>7.5488149041751679E-3</v>
      </c>
      <c r="AK41" s="1">
        <f>IF('2023.de.matrix'!AK41=0,0,'2023.de.matrix'!AK41/SUM('2023.de.matrix'!AK$2:AK$66))</f>
        <v>2.5538219824005679E-7</v>
      </c>
      <c r="AL41" s="1">
        <f>IF('2023.de.matrix'!AL41=0,0,'2023.de.matrix'!AL41/SUM('2023.de.matrix'!AL$2:AL$66))</f>
        <v>2.1212578996990143E-5</v>
      </c>
      <c r="AM41" s="1">
        <f>IF('2023.de.matrix'!AM41=0,0,'2023.de.matrix'!AM41/SUM('2023.de.matrix'!AM$2:AM$66))</f>
        <v>8.9710021904462043E-7</v>
      </c>
      <c r="AN41" s="1">
        <f>IF('2023.de.matrix'!AN41=0,0,'2023.de.matrix'!AN41/SUM('2023.de.matrix'!AN$2:AN$66))</f>
        <v>0.4479777775826399</v>
      </c>
      <c r="AO41" s="1">
        <f>IF('2023.de.matrix'!AO41=0,0,'2023.de.matrix'!AO41/SUM('2023.de.matrix'!AO$2:AO$66))</f>
        <v>2.6878602030071187E-3</v>
      </c>
      <c r="AP41" s="1">
        <f>IF('2023.de.matrix'!AP41=0,0,'2023.de.matrix'!AP41/SUM('2023.de.matrix'!AP$2:AP$66))</f>
        <v>9.0829589689023615E-3</v>
      </c>
      <c r="AQ41" s="1">
        <f>IF('2023.de.matrix'!AQ41=0,0,'2023.de.matrix'!AQ41/SUM('2023.de.matrix'!AQ$2:AQ$66))</f>
        <v>2.2363833622354937E-4</v>
      </c>
      <c r="AR41" s="1">
        <f>IF('2023.de.matrix'!AR41=0,0,'2023.de.matrix'!AR41/SUM('2023.de.matrix'!AR$2:AR$66))</f>
        <v>3.4391365918998117E-6</v>
      </c>
      <c r="AS41" s="1">
        <f>IF('2023.de.matrix'!AS41=0,0,'2023.de.matrix'!AS41/SUM('2023.de.matrix'!AS$2:AS$66))</f>
        <v>3.3469293659241305E-6</v>
      </c>
      <c r="AT41" s="1">
        <f>IF('2023.de.matrix'!AT41=0,0,'2023.de.matrix'!AT41/SUM('2023.de.matrix'!AT$2:AT$66))</f>
        <v>1.1248014786206762E-3</v>
      </c>
      <c r="AU41" s="1">
        <f>IF('2023.de.matrix'!AU41=0,0,'2023.de.matrix'!AU41/SUM('2023.de.matrix'!AU$2:AU$66))</f>
        <v>7.8121997365935764E-5</v>
      </c>
      <c r="AV41" s="1">
        <f>IF('2023.de.matrix'!AV41=0,0,'2023.de.matrix'!AV41/SUM('2023.de.matrix'!AV$2:AV$66))</f>
        <v>5.670007623179592E-4</v>
      </c>
      <c r="AW41" s="1">
        <f>IF('2023.de.matrix'!AW41=0,0,'2023.de.matrix'!AW41/SUM('2023.de.matrix'!AW$2:AW$66))</f>
        <v>1.5175811840870422E-6</v>
      </c>
      <c r="AX41" s="1">
        <f>IF('2023.de.matrix'!AX41=0,0,'2023.de.matrix'!AX41/SUM('2023.de.matrix'!AX$2:AX$66))</f>
        <v>2.2499861090413444E-3</v>
      </c>
      <c r="AY41" s="1">
        <f>IF('2023.de.matrix'!AY41=0,0,'2023.de.matrix'!AY41/SUM('2023.de.matrix'!AY$2:AY$66))</f>
        <v>6.9219148484542931E-4</v>
      </c>
      <c r="AZ41" s="1">
        <f>IF('2023.de.matrix'!AZ41=0,0,'2023.de.matrix'!AZ41/SUM('2023.de.matrix'!AZ$2:AZ$66))</f>
        <v>2.5498839175723669E-8</v>
      </c>
      <c r="BA41" s="1">
        <f>IF('2023.de.matrix'!BA41=0,0,'2023.de.matrix'!BA41/SUM('2023.de.matrix'!BA$2:BA$66))</f>
        <v>8.0977073757569611E-3</v>
      </c>
      <c r="BB41" s="1">
        <f>IF('2023.de.matrix'!BB41=0,0,'2023.de.matrix'!BB41/SUM('2023.de.matrix'!BB$2:BB$66))</f>
        <v>2.1106384379363809E-3</v>
      </c>
      <c r="BC41" s="1">
        <f>IF('2023.de.matrix'!BC41=0,0,'2023.de.matrix'!BC41/SUM('2023.de.matrix'!BC$2:BC$66))</f>
        <v>8.9813650691851696E-3</v>
      </c>
      <c r="BD41" s="1">
        <f>IF('2023.de.matrix'!BD41=0,0,'2023.de.matrix'!BD41/SUM('2023.de.matrix'!BD$2:BD$66))</f>
        <v>1.6474841018271871E-3</v>
      </c>
      <c r="BE41" s="1">
        <f>IF('2023.de.matrix'!BE41=0,0,'2023.de.matrix'!BE41/SUM('2023.de.matrix'!BE$2:BE$66))</f>
        <v>4.0573194926167402E-8</v>
      </c>
      <c r="BF41" s="1">
        <f>IF('2023.de.matrix'!BF41=0,0,'2023.de.matrix'!BF41/SUM('2023.de.matrix'!BF$2:BF$66))</f>
        <v>2.8716041112065295E-3</v>
      </c>
      <c r="BG41" s="1">
        <f>IF('2023.de.matrix'!BG41=0,0,'2023.de.matrix'!BG41/SUM('2023.de.matrix'!BG$2:BG$66))</f>
        <v>1.5040207250194501E-4</v>
      </c>
      <c r="BH41" s="1">
        <f>IF('2023.de.matrix'!BH41=0,0,'2023.de.matrix'!BH41/SUM('2023.de.matrix'!BH$2:BH$66))</f>
        <v>2.5477609365852157E-3</v>
      </c>
      <c r="BI41" s="1">
        <f>IF('2023.de.matrix'!BI41=0,0,'2023.de.matrix'!BI41/SUM('2023.de.matrix'!BI$2:BI$66))</f>
        <v>6.1931271664717547E-6</v>
      </c>
      <c r="BJ41" s="1">
        <f>IF('2023.de.matrix'!BJ41=0,0,'2023.de.matrix'!BJ41/SUM('2023.de.matrix'!BJ$2:BJ$66))</f>
        <v>1.0763022276971186E-6</v>
      </c>
      <c r="BK41" s="1">
        <f>IF('2023.de.matrix'!BK41=0,0,'2023.de.matrix'!BK41/SUM('2023.de.matrix'!BK$2:BK$66))</f>
        <v>4.5652889311530969E-6</v>
      </c>
      <c r="BL41" s="1">
        <f>IF('2023.de.matrix'!BL41=0,0,'2023.de.matrix'!BL41/SUM('2023.de.matrix'!BL$2:BL$66))</f>
        <v>1.5718774484548731E-7</v>
      </c>
      <c r="BM41" s="1">
        <f>IF('2023.de.matrix'!BM41=0,0,'2023.de.matrix'!BM41/SUM('2023.de.matrix'!BM$2:BM$66))</f>
        <v>6.811036508306968E-3</v>
      </c>
    </row>
    <row r="42" spans="1:65" x14ac:dyDescent="0.25">
      <c r="A42" s="1">
        <f>IF('2023.de.matrix'!A42=0,0,'2023.de.matrix'!A42/SUM('2023.de.matrix'!A$2:A$66))</f>
        <v>6.1755533885614904E-7</v>
      </c>
      <c r="B42" s="1">
        <f>IF('2023.de.matrix'!B42=0,0,'2023.de.matrix'!B42/SUM('2023.de.matrix'!B$2:B$66))</f>
        <v>9.374442424285435E-8</v>
      </c>
      <c r="C42" s="1">
        <f>IF('2023.de.matrix'!C42=0,0,'2023.de.matrix'!C42/SUM('2023.de.matrix'!C$2:C$66))</f>
        <v>4.5479840061293528E-3</v>
      </c>
      <c r="D42" s="1">
        <f>IF('2023.de.matrix'!D42=0,0,'2023.de.matrix'!D42/SUM('2023.de.matrix'!D$2:D$66))</f>
        <v>2.887644397641608E-3</v>
      </c>
      <c r="E42" s="1">
        <f>IF('2023.de.matrix'!E42=0,0,'2023.de.matrix'!E42/SUM('2023.de.matrix'!E$2:E$66))</f>
        <v>1.3430495273888923E-3</v>
      </c>
      <c r="F42" s="1">
        <f>IF('2023.de.matrix'!F42=0,0,'2023.de.matrix'!F42/SUM('2023.de.matrix'!F$2:F$66))</f>
        <v>1.8980901534272481E-6</v>
      </c>
      <c r="G42" s="1">
        <f>IF('2023.de.matrix'!G42=0,0,'2023.de.matrix'!G42/SUM('2023.de.matrix'!G$2:G$66))</f>
        <v>1.0639551781904089E-6</v>
      </c>
      <c r="H42" s="1">
        <f>IF('2023.de.matrix'!H42=0,0,'2023.de.matrix'!H42/SUM('2023.de.matrix'!H$2:H$66))</f>
        <v>2.8537660054941649E-6</v>
      </c>
      <c r="I42" s="1">
        <f>IF('2023.de.matrix'!I42=0,0,'2023.de.matrix'!I42/SUM('2023.de.matrix'!I$2:I$66))</f>
        <v>5.5904246423403574E-6</v>
      </c>
      <c r="J42" s="1">
        <f>IF('2023.de.matrix'!J42=0,0,'2023.de.matrix'!J42/SUM('2023.de.matrix'!J$2:J$66))</f>
        <v>6.5926457984584713E-8</v>
      </c>
      <c r="K42" s="1">
        <f>IF('2023.de.matrix'!K42=0,0,'2023.de.matrix'!K42/SUM('2023.de.matrix'!K$2:K$66))</f>
        <v>3.4023990214896435E-7</v>
      </c>
      <c r="L42" s="1">
        <f>IF('2023.de.matrix'!L42=0,0,'2023.de.matrix'!L42/SUM('2023.de.matrix'!L$2:L$66))</f>
        <v>1.8760408660584975E-3</v>
      </c>
      <c r="M42" s="1">
        <f>IF('2023.de.matrix'!M42=0,0,'2023.de.matrix'!M42/SUM('2023.de.matrix'!M$2:M$66))</f>
        <v>8.9080125709309083E-3</v>
      </c>
      <c r="N42" s="1">
        <f>IF('2023.de.matrix'!N42=0,0,'2023.de.matrix'!N42/SUM('2023.de.matrix'!N$2:N$66))</f>
        <v>5.9476912921608058E-6</v>
      </c>
      <c r="O42" s="1">
        <f>IF('2023.de.matrix'!O42=0,0,'2023.de.matrix'!O42/SUM('2023.de.matrix'!O$2:O$66))</f>
        <v>1.040614751816931E-3</v>
      </c>
      <c r="P42" s="1">
        <f>IF('2023.de.matrix'!P42=0,0,'2023.de.matrix'!P42/SUM('2023.de.matrix'!P$2:P$66))</f>
        <v>1.0223839182345912E-5</v>
      </c>
      <c r="Q42" s="1">
        <f>IF('2023.de.matrix'!Q42=0,0,'2023.de.matrix'!Q42/SUM('2023.de.matrix'!Q$2:Q$66))</f>
        <v>1.5616408804062423E-3</v>
      </c>
      <c r="R42" s="1">
        <f>IF('2023.de.matrix'!R42=0,0,'2023.de.matrix'!R42/SUM('2023.de.matrix'!R$2:R$66))</f>
        <v>6.8481393005201683E-3</v>
      </c>
      <c r="S42" s="1">
        <f>IF('2023.de.matrix'!S42=0,0,'2023.de.matrix'!S42/SUM('2023.de.matrix'!S$2:S$66))</f>
        <v>1.4010412261896314E-2</v>
      </c>
      <c r="T42" s="1">
        <f>IF('2023.de.matrix'!T42=0,0,'2023.de.matrix'!T42/SUM('2023.de.matrix'!T$2:T$66))</f>
        <v>8.9725968354050448E-3</v>
      </c>
      <c r="U42" s="1">
        <f>IF('2023.de.matrix'!U42=0,0,'2023.de.matrix'!U42/SUM('2023.de.matrix'!U$2:U$66))</f>
        <v>7.2807835800369506E-3</v>
      </c>
      <c r="V42" s="1">
        <f>IF('2023.de.matrix'!V42=0,0,'2023.de.matrix'!V42/SUM('2023.de.matrix'!V$2:V$66))</f>
        <v>1.0666091894991587E-8</v>
      </c>
      <c r="W42" s="1">
        <f>IF('2023.de.matrix'!W42=0,0,'2023.de.matrix'!W42/SUM('2023.de.matrix'!W$2:W$66))</f>
        <v>4.2609632022766496E-8</v>
      </c>
      <c r="X42" s="1">
        <f>IF('2023.de.matrix'!X42=0,0,'2023.de.matrix'!X42/SUM('2023.de.matrix'!X$2:X$66))</f>
        <v>5.445493100401818E-8</v>
      </c>
      <c r="Y42" s="1">
        <f>IF('2023.de.matrix'!Y42=0,0,'2023.de.matrix'!Y42/SUM('2023.de.matrix'!Y$2:Y$66))</f>
        <v>9.0689123048525982E-3</v>
      </c>
      <c r="Z42" s="1">
        <f>IF('2023.de.matrix'!Z42=0,0,'2023.de.matrix'!Z42/SUM('2023.de.matrix'!Z$2:Z$66))</f>
        <v>4.7262644528480336E-4</v>
      </c>
      <c r="AA42" s="1">
        <f>IF('2023.de.matrix'!AA42=0,0,'2023.de.matrix'!AA42/SUM('2023.de.matrix'!AA$2:AA$66))</f>
        <v>8.6238342487259621E-3</v>
      </c>
      <c r="AB42" s="1">
        <f>IF('2023.de.matrix'!AB42=0,0,'2023.de.matrix'!AB42/SUM('2023.de.matrix'!AB$2:AB$66))</f>
        <v>1.004349582883886E-3</v>
      </c>
      <c r="AC42" s="1">
        <f>IF('2023.de.matrix'!AC42=0,0,'2023.de.matrix'!AC42/SUM('2023.de.matrix'!AC$2:AC$66))</f>
        <v>7.9610027748845197E-7</v>
      </c>
      <c r="AD42" s="1">
        <f>IF('2023.de.matrix'!AD42=0,0,'2023.de.matrix'!AD42/SUM('2023.de.matrix'!AD$2:AD$66))</f>
        <v>6.2787204743942675E-8</v>
      </c>
      <c r="AE42" s="1">
        <f>IF('2023.de.matrix'!AE42=0,0,'2023.de.matrix'!AE42/SUM('2023.de.matrix'!AE$2:AE$66))</f>
        <v>2.7687244573732112E-8</v>
      </c>
      <c r="AF42" s="1">
        <f>IF('2023.de.matrix'!AF42=0,0,'2023.de.matrix'!AF42/SUM('2023.de.matrix'!AF$2:AF$66))</f>
        <v>8.8115745666189627E-3</v>
      </c>
      <c r="AG42" s="1">
        <f>IF('2023.de.matrix'!AG42=0,0,'2023.de.matrix'!AG42/SUM('2023.de.matrix'!AG$2:AG$66))</f>
        <v>1.7008130065294994E-3</v>
      </c>
      <c r="AH42" s="1">
        <f>IF('2023.de.matrix'!AH42=0,0,'2023.de.matrix'!AH42/SUM('2023.de.matrix'!AH$2:AH$66))</f>
        <v>2.9332678164959108E-4</v>
      </c>
      <c r="AI42" s="1">
        <f>IF('2023.de.matrix'!AI42=0,0,'2023.de.matrix'!AI42/SUM('2023.de.matrix'!AI$2:AI$66))</f>
        <v>1.270512481162673E-5</v>
      </c>
      <c r="AJ42" s="1">
        <f>IF('2023.de.matrix'!AJ42=0,0,'2023.de.matrix'!AJ42/SUM('2023.de.matrix'!AJ$2:AJ$66))</f>
        <v>4.590430634481465E-7</v>
      </c>
      <c r="AK42" s="1">
        <f>IF('2023.de.matrix'!AK42=0,0,'2023.de.matrix'!AK42/SUM('2023.de.matrix'!AK$2:AK$66))</f>
        <v>2.8481614553953397E-7</v>
      </c>
      <c r="AL42" s="1">
        <f>IF('2023.de.matrix'!AL42=0,0,'2023.de.matrix'!AL42/SUM('2023.de.matrix'!AL$2:AL$66))</f>
        <v>3.3796320229675568E-7</v>
      </c>
      <c r="AM42" s="1">
        <f>IF('2023.de.matrix'!AM42=0,0,'2023.de.matrix'!AM42/SUM('2023.de.matrix'!AM$2:AM$66))</f>
        <v>1.0004950553005483E-7</v>
      </c>
      <c r="AN42" s="1">
        <f>IF('2023.de.matrix'!AN42=0,0,'2023.de.matrix'!AN42/SUM('2023.de.matrix'!AN$2:AN$66))</f>
        <v>3.2379368800377101E-3</v>
      </c>
      <c r="AO42" s="1">
        <f>IF('2023.de.matrix'!AO42=0,0,'2023.de.matrix'!AO42/SUM('2023.de.matrix'!AO$2:AO$66))</f>
        <v>0.5007451740062514</v>
      </c>
      <c r="AP42" s="1">
        <f>IF('2023.de.matrix'!AP42=0,0,'2023.de.matrix'!AP42/SUM('2023.de.matrix'!AP$2:AP$66))</f>
        <v>2.2967091023922939E-3</v>
      </c>
      <c r="AQ42" s="1">
        <f>IF('2023.de.matrix'!AQ42=0,0,'2023.de.matrix'!AQ42/SUM('2023.de.matrix'!AQ$2:AQ$66))</f>
        <v>6.602126310304541E-4</v>
      </c>
      <c r="AR42" s="1">
        <f>IF('2023.de.matrix'!AR42=0,0,'2023.de.matrix'!AR42/SUM('2023.de.matrix'!AR$2:AR$66))</f>
        <v>3.8355125566275093E-6</v>
      </c>
      <c r="AS42" s="1">
        <f>IF('2023.de.matrix'!AS42=0,0,'2023.de.matrix'!AS42/SUM('2023.de.matrix'!AS$2:AS$66))</f>
        <v>1.8663390165111123E-6</v>
      </c>
      <c r="AT42" s="1">
        <f>IF('2023.de.matrix'!AT42=0,0,'2023.de.matrix'!AT42/SUM('2023.de.matrix'!AT$2:AT$66))</f>
        <v>7.4010257175167592E-4</v>
      </c>
      <c r="AU42" s="1">
        <f>IF('2023.de.matrix'!AU42=0,0,'2023.de.matrix'!AU42/SUM('2023.de.matrix'!AU$2:AU$66))</f>
        <v>2.2169442501143738E-8</v>
      </c>
      <c r="AV42" s="1">
        <f>IF('2023.de.matrix'!AV42=0,0,'2023.de.matrix'!AV42/SUM('2023.de.matrix'!AV$2:AV$66))</f>
        <v>7.8708092617285857E-4</v>
      </c>
      <c r="AW42" s="1">
        <f>IF('2023.de.matrix'!AW42=0,0,'2023.de.matrix'!AW42/SUM('2023.de.matrix'!AW$2:AW$66))</f>
        <v>1.6924892430783331E-6</v>
      </c>
      <c r="AX42" s="1">
        <f>IF('2023.de.matrix'!AX42=0,0,'2023.de.matrix'!AX42/SUM('2023.de.matrix'!AX$2:AX$66))</f>
        <v>6.3549746435668326E-4</v>
      </c>
      <c r="AY42" s="1">
        <f>IF('2023.de.matrix'!AY42=0,0,'2023.de.matrix'!AY42/SUM('2023.de.matrix'!AY$2:AY$66))</f>
        <v>1.7085902083822237E-3</v>
      </c>
      <c r="AZ42" s="1">
        <f>IF('2023.de.matrix'!AZ42=0,0,'2023.de.matrix'!AZ42/SUM('2023.de.matrix'!AZ$2:AZ$66))</f>
        <v>2.8437695108785274E-7</v>
      </c>
      <c r="BA42" s="1">
        <f>IF('2023.de.matrix'!BA42=0,0,'2023.de.matrix'!BA42/SUM('2023.de.matrix'!BA$2:BA$66))</f>
        <v>1.0905732690003354E-2</v>
      </c>
      <c r="BB42" s="1">
        <f>IF('2023.de.matrix'!BB42=0,0,'2023.de.matrix'!BB42/SUM('2023.de.matrix'!BB$2:BB$66))</f>
        <v>2.5825692202568851E-3</v>
      </c>
      <c r="BC42" s="1">
        <f>IF('2023.de.matrix'!BC42=0,0,'2023.de.matrix'!BC42/SUM('2023.de.matrix'!BC$2:BC$66))</f>
        <v>1.3170373159372201E-4</v>
      </c>
      <c r="BD42" s="1">
        <f>IF('2023.de.matrix'!BD42=0,0,'2023.de.matrix'!BD42/SUM('2023.de.matrix'!BD$2:BD$66))</f>
        <v>3.7845940991002342E-3</v>
      </c>
      <c r="BE42" s="1">
        <f>IF('2023.de.matrix'!BE42=0,0,'2023.de.matrix'!BE42/SUM('2023.de.matrix'!BE$2:BE$66))</f>
        <v>4.5249438178274096E-8</v>
      </c>
      <c r="BF42" s="1">
        <f>IF('2023.de.matrix'!BF42=0,0,'2023.de.matrix'!BF42/SUM('2023.de.matrix'!BF$2:BF$66))</f>
        <v>5.8019789696947769E-3</v>
      </c>
      <c r="BG42" s="1">
        <f>IF('2023.de.matrix'!BG42=0,0,'2023.de.matrix'!BG42/SUM('2023.de.matrix'!BG$2:BG$66))</f>
        <v>9.313522278677547E-4</v>
      </c>
      <c r="BH42" s="1">
        <f>IF('2023.de.matrix'!BH42=0,0,'2023.de.matrix'!BH42/SUM('2023.de.matrix'!BH$2:BH$66))</f>
        <v>3.764598510000554E-3</v>
      </c>
      <c r="BI42" s="1">
        <f>IF('2023.de.matrix'!BI42=0,0,'2023.de.matrix'!BI42/SUM('2023.de.matrix'!BI$2:BI$66))</f>
        <v>8.4574444101929548E-7</v>
      </c>
      <c r="BJ42" s="1">
        <f>IF('2023.de.matrix'!BJ42=0,0,'2023.de.matrix'!BJ42/SUM('2023.de.matrix'!BJ$2:BJ$66))</f>
        <v>1.2003509016715223E-6</v>
      </c>
      <c r="BK42" s="1">
        <f>IF('2023.de.matrix'!BK42=0,0,'2023.de.matrix'!BK42/SUM('2023.de.matrix'!BK$2:BK$66))</f>
        <v>1.0182918038970682E-4</v>
      </c>
      <c r="BL42" s="1">
        <f>IF('2023.de.matrix'!BL42=0,0,'2023.de.matrix'!BL42/SUM('2023.de.matrix'!BL$2:BL$66))</f>
        <v>1.7530433961908543E-7</v>
      </c>
      <c r="BM42" s="1">
        <f>IF('2023.de.matrix'!BM42=0,0,'2023.de.matrix'!BM42/SUM('2023.de.matrix'!BM$2:BM$66))</f>
        <v>2.4905046257105868E-6</v>
      </c>
    </row>
    <row r="43" spans="1:65" x14ac:dyDescent="0.25">
      <c r="A43" s="1">
        <f>IF('2023.de.matrix'!A43=0,0,'2023.de.matrix'!A43/SUM('2023.de.matrix'!A$2:A$66))</f>
        <v>2.3979105220012308E-5</v>
      </c>
      <c r="B43" s="1">
        <f>IF('2023.de.matrix'!B43=0,0,'2023.de.matrix'!B43/SUM('2023.de.matrix'!B$2:B$66))</f>
        <v>1.733337943887949E-8</v>
      </c>
      <c r="C43" s="1">
        <f>IF('2023.de.matrix'!C43=0,0,'2023.de.matrix'!C43/SUM('2023.de.matrix'!C$2:C$66))</f>
        <v>6.4883287501049513E-6</v>
      </c>
      <c r="D43" s="1">
        <f>IF('2023.de.matrix'!D43=0,0,'2023.de.matrix'!D43/SUM('2023.de.matrix'!D$2:D$66))</f>
        <v>5.1294971836199712E-4</v>
      </c>
      <c r="E43" s="1">
        <f>IF('2023.de.matrix'!E43=0,0,'2023.de.matrix'!E43/SUM('2023.de.matrix'!E$2:E$66))</f>
        <v>1.0487643415054355E-3</v>
      </c>
      <c r="F43" s="1">
        <f>IF('2023.de.matrix'!F43=0,0,'2023.de.matrix'!F43/SUM('2023.de.matrix'!F$2:F$66))</f>
        <v>3.5095758605678746E-7</v>
      </c>
      <c r="G43" s="1">
        <f>IF('2023.de.matrix'!G43=0,0,'2023.de.matrix'!G43/SUM('2023.de.matrix'!G$2:G$66))</f>
        <v>7.8690285671857097E-8</v>
      </c>
      <c r="H43" s="1">
        <f>IF('2023.de.matrix'!H43=0,0,'2023.de.matrix'!H43/SUM('2023.de.matrix'!H$2:H$66))</f>
        <v>1.2898414514374318E-6</v>
      </c>
      <c r="I43" s="1">
        <f>IF('2023.de.matrix'!I43=0,0,'2023.de.matrix'!I43/SUM('2023.de.matrix'!I$2:I$66))</f>
        <v>3.4455720907416636E-7</v>
      </c>
      <c r="J43" s="1">
        <f>IF('2023.de.matrix'!J43=0,0,'2023.de.matrix'!J43/SUM('2023.de.matrix'!J$2:J$66))</f>
        <v>4.3070721975195847E-7</v>
      </c>
      <c r="K43" s="1">
        <f>IF('2023.de.matrix'!K43=0,0,'2023.de.matrix'!K43/SUM('2023.de.matrix'!K$2:K$66))</f>
        <v>6.2910486376418029E-8</v>
      </c>
      <c r="L43" s="1">
        <f>IF('2023.de.matrix'!L43=0,0,'2023.de.matrix'!L43/SUM('2023.de.matrix'!L$2:L$66))</f>
        <v>4.4600873353901828E-4</v>
      </c>
      <c r="M43" s="1">
        <f>IF('2023.de.matrix'!M43=0,0,'2023.de.matrix'!M43/SUM('2023.de.matrix'!M$2:M$66))</f>
        <v>1.8215252345350899E-4</v>
      </c>
      <c r="N43" s="1">
        <f>IF('2023.de.matrix'!N43=0,0,'2023.de.matrix'!N43/SUM('2023.de.matrix'!N$2:N$66))</f>
        <v>1.2945146080402882E-2</v>
      </c>
      <c r="O43" s="1">
        <f>IF('2023.de.matrix'!O43=0,0,'2023.de.matrix'!O43/SUM('2023.de.matrix'!O$2:O$66))</f>
        <v>2.1370445458099657E-4</v>
      </c>
      <c r="P43" s="1">
        <f>IF('2023.de.matrix'!P43=0,0,'2023.de.matrix'!P43/SUM('2023.de.matrix'!P$2:P$66))</f>
        <v>1.8903917251717805E-6</v>
      </c>
      <c r="Q43" s="1">
        <f>IF('2023.de.matrix'!Q43=0,0,'2023.de.matrix'!Q43/SUM('2023.de.matrix'!Q$2:Q$66))</f>
        <v>3.3908662080422091E-4</v>
      </c>
      <c r="R43" s="1">
        <f>IF('2023.de.matrix'!R43=0,0,'2023.de.matrix'!R43/SUM('2023.de.matrix'!R$2:R$66))</f>
        <v>2.8653561880730796E-3</v>
      </c>
      <c r="S43" s="1">
        <f>IF('2023.de.matrix'!S43=0,0,'2023.de.matrix'!S43/SUM('2023.de.matrix'!S$2:S$66))</f>
        <v>1.6990073416746564E-3</v>
      </c>
      <c r="T43" s="1">
        <f>IF('2023.de.matrix'!T43=0,0,'2023.de.matrix'!T43/SUM('2023.de.matrix'!T$2:T$66))</f>
        <v>1.0791854145165128E-3</v>
      </c>
      <c r="U43" s="1">
        <f>IF('2023.de.matrix'!U43=0,0,'2023.de.matrix'!U43/SUM('2023.de.matrix'!U$2:U$66))</f>
        <v>8.1092014541225008E-4</v>
      </c>
      <c r="V43" s="1">
        <f>IF('2023.de.matrix'!V43=0,0,'2023.de.matrix'!V43/SUM('2023.de.matrix'!V$2:V$66))</f>
        <v>7.8886576749097245E-8</v>
      </c>
      <c r="W43" s="1">
        <f>IF('2023.de.matrix'!W43=0,0,'2023.de.matrix'!W43/SUM('2023.de.matrix'!W$2:W$66))</f>
        <v>4.7271222298297164E-7</v>
      </c>
      <c r="X43" s="1">
        <f>IF('2023.de.matrix'!X43=0,0,'2023.de.matrix'!X43/SUM('2023.de.matrix'!X$2:X$66))</f>
        <v>5.5378055171684352E-6</v>
      </c>
      <c r="Y43" s="1">
        <f>IF('2023.de.matrix'!Y43=0,0,'2023.de.matrix'!Y43/SUM('2023.de.matrix'!Y$2:Y$66))</f>
        <v>1.5454795478724383E-5</v>
      </c>
      <c r="Z43" s="1">
        <f>IF('2023.de.matrix'!Z43=0,0,'2023.de.matrix'!Z43/SUM('2023.de.matrix'!Z$2:Z$66))</f>
        <v>6.3884232193519213E-5</v>
      </c>
      <c r="AA43" s="1">
        <f>IF('2023.de.matrix'!AA43=0,0,'2023.de.matrix'!AA43/SUM('2023.de.matrix'!AA$2:AA$66))</f>
        <v>6.4432501522286307E-4</v>
      </c>
      <c r="AB43" s="1">
        <f>IF('2023.de.matrix'!AB43=0,0,'2023.de.matrix'!AB43/SUM('2023.de.matrix'!AB$2:AB$66))</f>
        <v>4.4781133060859555E-5</v>
      </c>
      <c r="AC43" s="1">
        <f>IF('2023.de.matrix'!AC43=0,0,'2023.de.matrix'!AC43/SUM('2023.de.matrix'!AC$2:AC$66))</f>
        <v>1.4719924190218087E-7</v>
      </c>
      <c r="AD43" s="1">
        <f>IF('2023.de.matrix'!AD43=0,0,'2023.de.matrix'!AD43/SUM('2023.de.matrix'!AD$2:AD$66))</f>
        <v>1.1609377864586217E-8</v>
      </c>
      <c r="AE43" s="1">
        <f>IF('2023.de.matrix'!AE43=0,0,'2023.de.matrix'!AE43/SUM('2023.de.matrix'!AE$2:AE$66))</f>
        <v>1.0238763951876004E-7</v>
      </c>
      <c r="AF43" s="1">
        <f>IF('2023.de.matrix'!AF43=0,0,'2023.de.matrix'!AF43/SUM('2023.de.matrix'!AF$2:AF$66))</f>
        <v>1.907802651610816E-6</v>
      </c>
      <c r="AG43" s="1">
        <f>IF('2023.de.matrix'!AG43=0,0,'2023.de.matrix'!AG43/SUM('2023.de.matrix'!AG$2:AG$66))</f>
        <v>6.5512043379027977E-4</v>
      </c>
      <c r="AH43" s="1">
        <f>IF('2023.de.matrix'!AH43=0,0,'2023.de.matrix'!AH43/SUM('2023.de.matrix'!AH$2:AH$66))</f>
        <v>1.2142440152787186E-6</v>
      </c>
      <c r="AI43" s="1">
        <f>IF('2023.de.matrix'!AI43=0,0,'2023.de.matrix'!AI43/SUM('2023.de.matrix'!AI$2:AI$66))</f>
        <v>7.0475471247571858E-6</v>
      </c>
      <c r="AJ43" s="1">
        <f>IF('2023.de.matrix'!AJ43=0,0,'2023.de.matrix'!AJ43/SUM('2023.de.matrix'!AJ$2:AJ$66))</f>
        <v>1.0355022762571818E-4</v>
      </c>
      <c r="AK43" s="1">
        <f>IF('2023.de.matrix'!AK43=0,0,'2023.de.matrix'!AK43/SUM('2023.de.matrix'!AK$2:AK$66))</f>
        <v>5.2662612852221708E-8</v>
      </c>
      <c r="AL43" s="1">
        <f>IF('2023.de.matrix'!AL43=0,0,'2023.de.matrix'!AL43/SUM('2023.de.matrix'!AL$2:AL$66))</f>
        <v>6.2489523714099467E-8</v>
      </c>
      <c r="AM43" s="1">
        <f>IF('2023.de.matrix'!AM43=0,0,'2023.de.matrix'!AM43/SUM('2023.de.matrix'!AM$2:AM$66))</f>
        <v>1.8499191349579378E-8</v>
      </c>
      <c r="AN43" s="1">
        <f>IF('2023.de.matrix'!AN43=0,0,'2023.de.matrix'!AN43/SUM('2023.de.matrix'!AN$2:AN$66))</f>
        <v>4.1510384159755955E-4</v>
      </c>
      <c r="AO43" s="1">
        <f>IF('2023.de.matrix'!AO43=0,0,'2023.de.matrix'!AO43/SUM('2023.de.matrix'!AO$2:AO$66))</f>
        <v>2.0270655476079726E-4</v>
      </c>
      <c r="AP43" s="1">
        <f>IF('2023.de.matrix'!AP43=0,0,'2023.de.matrix'!AP43/SUM('2023.de.matrix'!AP$2:AP$66))</f>
        <v>6.4300881715200403E-2</v>
      </c>
      <c r="AQ43" s="1">
        <f>IF('2023.de.matrix'!AQ43=0,0,'2023.de.matrix'!AQ43/SUM('2023.de.matrix'!AQ$2:AQ$66))</f>
        <v>2.1928029225968512E-5</v>
      </c>
      <c r="AR43" s="1">
        <f>IF('2023.de.matrix'!AR43=0,0,'2023.de.matrix'!AR43/SUM('2023.de.matrix'!AR$2:AR$66))</f>
        <v>8.5102526393738938E-7</v>
      </c>
      <c r="AS43" s="1">
        <f>IF('2023.de.matrix'!AS43=0,0,'2023.de.matrix'!AS43/SUM('2023.de.matrix'!AS$2:AS$66))</f>
        <v>7.3503486025535225E-5</v>
      </c>
      <c r="AT43" s="1">
        <f>IF('2023.de.matrix'!AT43=0,0,'2023.de.matrix'!AT43/SUM('2023.de.matrix'!AT$2:AT$66))</f>
        <v>1.4825911138017099E-4</v>
      </c>
      <c r="AU43" s="1">
        <f>IF('2023.de.matrix'!AU43=0,0,'2023.de.matrix'!AU43/SUM('2023.de.matrix'!AU$2:AU$66))</f>
        <v>7.6612894626713467E-5</v>
      </c>
      <c r="AV43" s="1">
        <f>IF('2023.de.matrix'!AV43=0,0,'2023.de.matrix'!AV43/SUM('2023.de.matrix'!AV$2:AV$66))</f>
        <v>1.1822222618876253E-8</v>
      </c>
      <c r="AW43" s="1">
        <f>IF('2023.de.matrix'!AW43=0,0,'2023.de.matrix'!AW43/SUM('2023.de.matrix'!AW$2:AW$66))</f>
        <v>4.068244701322084E-5</v>
      </c>
      <c r="AX43" s="1">
        <f>IF('2023.de.matrix'!AX43=0,0,'2023.de.matrix'!AX43/SUM('2023.de.matrix'!AX$2:AX$66))</f>
        <v>1.3314867012947083E-4</v>
      </c>
      <c r="AY43" s="1">
        <f>IF('2023.de.matrix'!AY43=0,0,'2023.de.matrix'!AY43/SUM('2023.de.matrix'!AY$2:AY$66))</f>
        <v>2.4954105423843052E-7</v>
      </c>
      <c r="AZ43" s="1">
        <f>IF('2023.de.matrix'!AZ43=0,0,'2023.de.matrix'!AZ43/SUM('2023.de.matrix'!AZ$2:AZ$66))</f>
        <v>8.4130249011637092E-7</v>
      </c>
      <c r="BA43" s="1">
        <f>IF('2023.de.matrix'!BA43=0,0,'2023.de.matrix'!BA43/SUM('2023.de.matrix'!BA$2:BA$66))</f>
        <v>1.5922248718880364E-4</v>
      </c>
      <c r="BB43" s="1">
        <f>IF('2023.de.matrix'!BB43=0,0,'2023.de.matrix'!BB43/SUM('2023.de.matrix'!BB$2:BB$66))</f>
        <v>1.6931027412703551E-4</v>
      </c>
      <c r="BC43" s="1">
        <f>IF('2023.de.matrix'!BC43=0,0,'2023.de.matrix'!BC43/SUM('2023.de.matrix'!BC$2:BC$66))</f>
        <v>4.2470009558324891E-4</v>
      </c>
      <c r="BD43" s="1">
        <f>IF('2023.de.matrix'!BD43=0,0,'2023.de.matrix'!BD43/SUM('2023.de.matrix'!BD$2:BD$66))</f>
        <v>2.6729292510505928E-8</v>
      </c>
      <c r="BE43" s="1">
        <f>IF('2023.de.matrix'!BE43=0,0,'2023.de.matrix'!BE43/SUM('2023.de.matrix'!BE$2:BE$66))</f>
        <v>5.9403131252785E-6</v>
      </c>
      <c r="BF43" s="1">
        <f>IF('2023.de.matrix'!BF43=0,0,'2023.de.matrix'!BF43/SUM('2023.de.matrix'!BF$2:BF$66))</f>
        <v>8.3159524217273683E-5</v>
      </c>
      <c r="BG43" s="1">
        <f>IF('2023.de.matrix'!BG43=0,0,'2023.de.matrix'!BG43/SUM('2023.de.matrix'!BG$2:BG$66))</f>
        <v>1.9431961008916373E-5</v>
      </c>
      <c r="BH43" s="1">
        <f>IF('2023.de.matrix'!BH43=0,0,'2023.de.matrix'!BH43/SUM('2023.de.matrix'!BH$2:BH$66))</f>
        <v>5.3175994717238901E-5</v>
      </c>
      <c r="BI43" s="1">
        <f>IF('2023.de.matrix'!BI43=0,0,'2023.de.matrix'!BI43/SUM('2023.de.matrix'!BI$2:BI$66))</f>
        <v>5.0823001607256425E-7</v>
      </c>
      <c r="BJ43" s="1">
        <f>IF('2023.de.matrix'!BJ43=0,0,'2023.de.matrix'!BJ43/SUM('2023.de.matrix'!BJ$2:BJ$66))</f>
        <v>2.219453349521166E-6</v>
      </c>
      <c r="BK43" s="1">
        <f>IF('2023.de.matrix'!BK43=0,0,'2023.de.matrix'!BK43/SUM('2023.de.matrix'!BK$2:BK$66))</f>
        <v>9.4141269515526526E-7</v>
      </c>
      <c r="BL43" s="1">
        <f>IF('2023.de.matrix'!BL43=0,0,'2023.de.matrix'!BL43/SUM('2023.de.matrix'!BL$2:BL$66))</f>
        <v>3.2413838587647229E-8</v>
      </c>
      <c r="BM43" s="1">
        <f>IF('2023.de.matrix'!BM43=0,0,'2023.de.matrix'!BM43/SUM('2023.de.matrix'!BM$2:BM$66))</f>
        <v>1.5656838352714735E-4</v>
      </c>
    </row>
    <row r="44" spans="1:65" x14ac:dyDescent="0.25">
      <c r="A44" s="1">
        <f>IF('2023.de.matrix'!A44=0,0,'2023.de.matrix'!A44/SUM('2023.de.matrix'!A$2:A$66))</f>
        <v>0</v>
      </c>
      <c r="B44" s="1">
        <f>IF('2023.de.matrix'!B44=0,0,'2023.de.matrix'!B44/SUM('2023.de.matrix'!B$2:B$66))</f>
        <v>0</v>
      </c>
      <c r="C44" s="1">
        <f>IF('2023.de.matrix'!C44=0,0,'2023.de.matrix'!C44/SUM('2023.de.matrix'!C$2:C$66))</f>
        <v>0</v>
      </c>
      <c r="D44" s="1">
        <f>IF('2023.de.matrix'!D44=0,0,'2023.de.matrix'!D44/SUM('2023.de.matrix'!D$2:D$66))</f>
        <v>0</v>
      </c>
      <c r="E44" s="1">
        <f>IF('2023.de.matrix'!E44=0,0,'2023.de.matrix'!E44/SUM('2023.de.matrix'!E$2:E$66))</f>
        <v>0</v>
      </c>
      <c r="F44" s="1">
        <f>IF('2023.de.matrix'!F44=0,0,'2023.de.matrix'!F44/SUM('2023.de.matrix'!F$2:F$66))</f>
        <v>0</v>
      </c>
      <c r="G44" s="1">
        <f>IF('2023.de.matrix'!G44=0,0,'2023.de.matrix'!G44/SUM('2023.de.matrix'!G$2:G$66))</f>
        <v>0</v>
      </c>
      <c r="H44" s="1">
        <f>IF('2023.de.matrix'!H44=0,0,'2023.de.matrix'!H44/SUM('2023.de.matrix'!H$2:H$66))</f>
        <v>0</v>
      </c>
      <c r="I44" s="1">
        <f>IF('2023.de.matrix'!I44=0,0,'2023.de.matrix'!I44/SUM('2023.de.matrix'!I$2:I$66))</f>
        <v>0</v>
      </c>
      <c r="J44" s="1">
        <f>IF('2023.de.matrix'!J44=0,0,'2023.de.matrix'!J44/SUM('2023.de.matrix'!J$2:J$66))</f>
        <v>0</v>
      </c>
      <c r="K44" s="1">
        <f>IF('2023.de.matrix'!K44=0,0,'2023.de.matrix'!K44/SUM('2023.de.matrix'!K$2:K$66))</f>
        <v>0</v>
      </c>
      <c r="L44" s="1">
        <f>IF('2023.de.matrix'!L44=0,0,'2023.de.matrix'!L44/SUM('2023.de.matrix'!L$2:L$66))</f>
        <v>0</v>
      </c>
      <c r="M44" s="1">
        <f>IF('2023.de.matrix'!M44=0,0,'2023.de.matrix'!M44/SUM('2023.de.matrix'!M$2:M$66))</f>
        <v>0</v>
      </c>
      <c r="N44" s="1">
        <f>IF('2023.de.matrix'!N44=0,0,'2023.de.matrix'!N44/SUM('2023.de.matrix'!N$2:N$66))</f>
        <v>0</v>
      </c>
      <c r="O44" s="1">
        <f>IF('2023.de.matrix'!O44=0,0,'2023.de.matrix'!O44/SUM('2023.de.matrix'!O$2:O$66))</f>
        <v>0</v>
      </c>
      <c r="P44" s="1">
        <f>IF('2023.de.matrix'!P44=0,0,'2023.de.matrix'!P44/SUM('2023.de.matrix'!P$2:P$66))</f>
        <v>0</v>
      </c>
      <c r="Q44" s="1">
        <f>IF('2023.de.matrix'!Q44=0,0,'2023.de.matrix'!Q44/SUM('2023.de.matrix'!Q$2:Q$66))</f>
        <v>0</v>
      </c>
      <c r="R44" s="1">
        <f>IF('2023.de.matrix'!R44=0,0,'2023.de.matrix'!R44/SUM('2023.de.matrix'!R$2:R$66))</f>
        <v>0</v>
      </c>
      <c r="S44" s="1">
        <f>IF('2023.de.matrix'!S44=0,0,'2023.de.matrix'!S44/SUM('2023.de.matrix'!S$2:S$66))</f>
        <v>0</v>
      </c>
      <c r="T44" s="1">
        <f>IF('2023.de.matrix'!T44=0,0,'2023.de.matrix'!T44/SUM('2023.de.matrix'!T$2:T$66))</f>
        <v>0</v>
      </c>
      <c r="U44" s="1">
        <f>IF('2023.de.matrix'!U44=0,0,'2023.de.matrix'!U44/SUM('2023.de.matrix'!U$2:U$66))</f>
        <v>0</v>
      </c>
      <c r="V44" s="1">
        <f>IF('2023.de.matrix'!V44=0,0,'2023.de.matrix'!V44/SUM('2023.de.matrix'!V$2:V$66))</f>
        <v>0</v>
      </c>
      <c r="W44" s="1">
        <f>IF('2023.de.matrix'!W44=0,0,'2023.de.matrix'!W44/SUM('2023.de.matrix'!W$2:W$66))</f>
        <v>0</v>
      </c>
      <c r="X44" s="1">
        <f>IF('2023.de.matrix'!X44=0,0,'2023.de.matrix'!X44/SUM('2023.de.matrix'!X$2:X$66))</f>
        <v>0</v>
      </c>
      <c r="Y44" s="1">
        <f>IF('2023.de.matrix'!Y44=0,0,'2023.de.matrix'!Y44/SUM('2023.de.matrix'!Y$2:Y$66))</f>
        <v>0</v>
      </c>
      <c r="Z44" s="1">
        <f>IF('2023.de.matrix'!Z44=0,0,'2023.de.matrix'!Z44/SUM('2023.de.matrix'!Z$2:Z$66))</f>
        <v>0</v>
      </c>
      <c r="AA44" s="1">
        <f>IF('2023.de.matrix'!AA44=0,0,'2023.de.matrix'!AA44/SUM('2023.de.matrix'!AA$2:AA$66))</f>
        <v>0</v>
      </c>
      <c r="AB44" s="1">
        <f>IF('2023.de.matrix'!AB44=0,0,'2023.de.matrix'!AB44/SUM('2023.de.matrix'!AB$2:AB$66))</f>
        <v>0</v>
      </c>
      <c r="AC44" s="1">
        <f>IF('2023.de.matrix'!AC44=0,0,'2023.de.matrix'!AC44/SUM('2023.de.matrix'!AC$2:AC$66))</f>
        <v>0</v>
      </c>
      <c r="AD44" s="1">
        <f>IF('2023.de.matrix'!AD44=0,0,'2023.de.matrix'!AD44/SUM('2023.de.matrix'!AD$2:AD$66))</f>
        <v>0</v>
      </c>
      <c r="AE44" s="1">
        <f>IF('2023.de.matrix'!AE44=0,0,'2023.de.matrix'!AE44/SUM('2023.de.matrix'!AE$2:AE$66))</f>
        <v>0</v>
      </c>
      <c r="AF44" s="1">
        <f>IF('2023.de.matrix'!AF44=0,0,'2023.de.matrix'!AF44/SUM('2023.de.matrix'!AF$2:AF$66))</f>
        <v>0</v>
      </c>
      <c r="AG44" s="1">
        <f>IF('2023.de.matrix'!AG44=0,0,'2023.de.matrix'!AG44/SUM('2023.de.matrix'!AG$2:AG$66))</f>
        <v>0</v>
      </c>
      <c r="AH44" s="1">
        <f>IF('2023.de.matrix'!AH44=0,0,'2023.de.matrix'!AH44/SUM('2023.de.matrix'!AH$2:AH$66))</f>
        <v>0</v>
      </c>
      <c r="AI44" s="1">
        <f>IF('2023.de.matrix'!AI44=0,0,'2023.de.matrix'!AI44/SUM('2023.de.matrix'!AI$2:AI$66))</f>
        <v>0</v>
      </c>
      <c r="AJ44" s="1">
        <f>IF('2023.de.matrix'!AJ44=0,0,'2023.de.matrix'!AJ44/SUM('2023.de.matrix'!AJ$2:AJ$66))</f>
        <v>0</v>
      </c>
      <c r="AK44" s="1">
        <f>IF('2023.de.matrix'!AK44=0,0,'2023.de.matrix'!AK44/SUM('2023.de.matrix'!AK$2:AK$66))</f>
        <v>0</v>
      </c>
      <c r="AL44" s="1">
        <f>IF('2023.de.matrix'!AL44=0,0,'2023.de.matrix'!AL44/SUM('2023.de.matrix'!AL$2:AL$66))</f>
        <v>0</v>
      </c>
      <c r="AM44" s="1">
        <f>IF('2023.de.matrix'!AM44=0,0,'2023.de.matrix'!AM44/SUM('2023.de.matrix'!AM$2:AM$66))</f>
        <v>0</v>
      </c>
      <c r="AN44" s="1">
        <f>IF('2023.de.matrix'!AN44=0,0,'2023.de.matrix'!AN44/SUM('2023.de.matrix'!AN$2:AN$66))</f>
        <v>0</v>
      </c>
      <c r="AO44" s="1">
        <f>IF('2023.de.matrix'!AO44=0,0,'2023.de.matrix'!AO44/SUM('2023.de.matrix'!AO$2:AO$66))</f>
        <v>0</v>
      </c>
      <c r="AP44" s="1">
        <f>IF('2023.de.matrix'!AP44=0,0,'2023.de.matrix'!AP44/SUM('2023.de.matrix'!AP$2:AP$66))</f>
        <v>0</v>
      </c>
      <c r="AQ44" s="1">
        <f>IF('2023.de.matrix'!AQ44=0,0,'2023.de.matrix'!AQ44/SUM('2023.de.matrix'!AQ$2:AQ$66))</f>
        <v>0</v>
      </c>
      <c r="AR44" s="1">
        <f>IF('2023.de.matrix'!AR44=0,0,'2023.de.matrix'!AR44/SUM('2023.de.matrix'!AR$2:AR$66))</f>
        <v>0</v>
      </c>
      <c r="AS44" s="1">
        <f>IF('2023.de.matrix'!AS44=0,0,'2023.de.matrix'!AS44/SUM('2023.de.matrix'!AS$2:AS$66))</f>
        <v>0</v>
      </c>
      <c r="AT44" s="1">
        <f>IF('2023.de.matrix'!AT44=0,0,'2023.de.matrix'!AT44/SUM('2023.de.matrix'!AT$2:AT$66))</f>
        <v>0</v>
      </c>
      <c r="AU44" s="1">
        <f>IF('2023.de.matrix'!AU44=0,0,'2023.de.matrix'!AU44/SUM('2023.de.matrix'!AU$2:AU$66))</f>
        <v>0</v>
      </c>
      <c r="AV44" s="1">
        <f>IF('2023.de.matrix'!AV44=0,0,'2023.de.matrix'!AV44/SUM('2023.de.matrix'!AV$2:AV$66))</f>
        <v>0</v>
      </c>
      <c r="AW44" s="1">
        <f>IF('2023.de.matrix'!AW44=0,0,'2023.de.matrix'!AW44/SUM('2023.de.matrix'!AW$2:AW$66))</f>
        <v>0</v>
      </c>
      <c r="AX44" s="1">
        <f>IF('2023.de.matrix'!AX44=0,0,'2023.de.matrix'!AX44/SUM('2023.de.matrix'!AX$2:AX$66))</f>
        <v>0</v>
      </c>
      <c r="AY44" s="1">
        <f>IF('2023.de.matrix'!AY44=0,0,'2023.de.matrix'!AY44/SUM('2023.de.matrix'!AY$2:AY$66))</f>
        <v>0</v>
      </c>
      <c r="AZ44" s="1">
        <f>IF('2023.de.matrix'!AZ44=0,0,'2023.de.matrix'!AZ44/SUM('2023.de.matrix'!AZ$2:AZ$66))</f>
        <v>0</v>
      </c>
      <c r="BA44" s="1">
        <f>IF('2023.de.matrix'!BA44=0,0,'2023.de.matrix'!BA44/SUM('2023.de.matrix'!BA$2:BA$66))</f>
        <v>0</v>
      </c>
      <c r="BB44" s="1">
        <f>IF('2023.de.matrix'!BB44=0,0,'2023.de.matrix'!BB44/SUM('2023.de.matrix'!BB$2:BB$66))</f>
        <v>0</v>
      </c>
      <c r="BC44" s="1">
        <f>IF('2023.de.matrix'!BC44=0,0,'2023.de.matrix'!BC44/SUM('2023.de.matrix'!BC$2:BC$66))</f>
        <v>0</v>
      </c>
      <c r="BD44" s="1">
        <f>IF('2023.de.matrix'!BD44=0,0,'2023.de.matrix'!BD44/SUM('2023.de.matrix'!BD$2:BD$66))</f>
        <v>0</v>
      </c>
      <c r="BE44" s="1">
        <f>IF('2023.de.matrix'!BE44=0,0,'2023.de.matrix'!BE44/SUM('2023.de.matrix'!BE$2:BE$66))</f>
        <v>0</v>
      </c>
      <c r="BF44" s="1">
        <f>IF('2023.de.matrix'!BF44=0,0,'2023.de.matrix'!BF44/SUM('2023.de.matrix'!BF$2:BF$66))</f>
        <v>0</v>
      </c>
      <c r="BG44" s="1">
        <f>IF('2023.de.matrix'!BG44=0,0,'2023.de.matrix'!BG44/SUM('2023.de.matrix'!BG$2:BG$66))</f>
        <v>0</v>
      </c>
      <c r="BH44" s="1">
        <f>IF('2023.de.matrix'!BH44=0,0,'2023.de.matrix'!BH44/SUM('2023.de.matrix'!BH$2:BH$66))</f>
        <v>0</v>
      </c>
      <c r="BI44" s="1">
        <f>IF('2023.de.matrix'!BI44=0,0,'2023.de.matrix'!BI44/SUM('2023.de.matrix'!BI$2:BI$66))</f>
        <v>0</v>
      </c>
      <c r="BJ44" s="1">
        <f>IF('2023.de.matrix'!BJ44=0,0,'2023.de.matrix'!BJ44/SUM('2023.de.matrix'!BJ$2:BJ$66))</f>
        <v>0</v>
      </c>
      <c r="BK44" s="1">
        <f>IF('2023.de.matrix'!BK44=0,0,'2023.de.matrix'!BK44/SUM('2023.de.matrix'!BK$2:BK$66))</f>
        <v>0</v>
      </c>
      <c r="BL44" s="1">
        <f>IF('2023.de.matrix'!BL44=0,0,'2023.de.matrix'!BL44/SUM('2023.de.matrix'!BL$2:BL$66))</f>
        <v>0</v>
      </c>
      <c r="BM44" s="1">
        <f>IF('2023.de.matrix'!BM44=0,0,'2023.de.matrix'!BM44/SUM('2023.de.matrix'!BM$2:BM$66))</f>
        <v>0</v>
      </c>
    </row>
    <row r="45" spans="1:65" x14ac:dyDescent="0.25">
      <c r="A45" s="1">
        <f>IF('2023.de.matrix'!A45=0,0,'2023.de.matrix'!A45/SUM('2023.de.matrix'!A$2:A$66))</f>
        <v>0</v>
      </c>
      <c r="B45" s="1">
        <f>IF('2023.de.matrix'!B45=0,0,'2023.de.matrix'!B45/SUM('2023.de.matrix'!B$2:B$66))</f>
        <v>0</v>
      </c>
      <c r="C45" s="1">
        <f>IF('2023.de.matrix'!C45=0,0,'2023.de.matrix'!C45/SUM('2023.de.matrix'!C$2:C$66))</f>
        <v>0</v>
      </c>
      <c r="D45" s="1">
        <f>IF('2023.de.matrix'!D45=0,0,'2023.de.matrix'!D45/SUM('2023.de.matrix'!D$2:D$66))</f>
        <v>0</v>
      </c>
      <c r="E45" s="1">
        <f>IF('2023.de.matrix'!E45=0,0,'2023.de.matrix'!E45/SUM('2023.de.matrix'!E$2:E$66))</f>
        <v>0</v>
      </c>
      <c r="F45" s="1">
        <f>IF('2023.de.matrix'!F45=0,0,'2023.de.matrix'!F45/SUM('2023.de.matrix'!F$2:F$66))</f>
        <v>0</v>
      </c>
      <c r="G45" s="1">
        <f>IF('2023.de.matrix'!G45=0,0,'2023.de.matrix'!G45/SUM('2023.de.matrix'!G$2:G$66))</f>
        <v>0</v>
      </c>
      <c r="H45" s="1">
        <f>IF('2023.de.matrix'!H45=0,0,'2023.de.matrix'!H45/SUM('2023.de.matrix'!H$2:H$66))</f>
        <v>0</v>
      </c>
      <c r="I45" s="1">
        <f>IF('2023.de.matrix'!I45=0,0,'2023.de.matrix'!I45/SUM('2023.de.matrix'!I$2:I$66))</f>
        <v>0</v>
      </c>
      <c r="J45" s="1">
        <f>IF('2023.de.matrix'!J45=0,0,'2023.de.matrix'!J45/SUM('2023.de.matrix'!J$2:J$66))</f>
        <v>0</v>
      </c>
      <c r="K45" s="1">
        <f>IF('2023.de.matrix'!K45=0,0,'2023.de.matrix'!K45/SUM('2023.de.matrix'!K$2:K$66))</f>
        <v>0</v>
      </c>
      <c r="L45" s="1">
        <f>IF('2023.de.matrix'!L45=0,0,'2023.de.matrix'!L45/SUM('2023.de.matrix'!L$2:L$66))</f>
        <v>0</v>
      </c>
      <c r="M45" s="1">
        <f>IF('2023.de.matrix'!M45=0,0,'2023.de.matrix'!M45/SUM('2023.de.matrix'!M$2:M$66))</f>
        <v>0</v>
      </c>
      <c r="N45" s="1">
        <f>IF('2023.de.matrix'!N45=0,0,'2023.de.matrix'!N45/SUM('2023.de.matrix'!N$2:N$66))</f>
        <v>0</v>
      </c>
      <c r="O45" s="1">
        <f>IF('2023.de.matrix'!O45=0,0,'2023.de.matrix'!O45/SUM('2023.de.matrix'!O$2:O$66))</f>
        <v>0</v>
      </c>
      <c r="P45" s="1">
        <f>IF('2023.de.matrix'!P45=0,0,'2023.de.matrix'!P45/SUM('2023.de.matrix'!P$2:P$66))</f>
        <v>0</v>
      </c>
      <c r="Q45" s="1">
        <f>IF('2023.de.matrix'!Q45=0,0,'2023.de.matrix'!Q45/SUM('2023.de.matrix'!Q$2:Q$66))</f>
        <v>0</v>
      </c>
      <c r="R45" s="1">
        <f>IF('2023.de.matrix'!R45=0,0,'2023.de.matrix'!R45/SUM('2023.de.matrix'!R$2:R$66))</f>
        <v>0</v>
      </c>
      <c r="S45" s="1">
        <f>IF('2023.de.matrix'!S45=0,0,'2023.de.matrix'!S45/SUM('2023.de.matrix'!S$2:S$66))</f>
        <v>0</v>
      </c>
      <c r="T45" s="1">
        <f>IF('2023.de.matrix'!T45=0,0,'2023.de.matrix'!T45/SUM('2023.de.matrix'!T$2:T$66))</f>
        <v>0</v>
      </c>
      <c r="U45" s="1">
        <f>IF('2023.de.matrix'!U45=0,0,'2023.de.matrix'!U45/SUM('2023.de.matrix'!U$2:U$66))</f>
        <v>0</v>
      </c>
      <c r="V45" s="1">
        <f>IF('2023.de.matrix'!V45=0,0,'2023.de.matrix'!V45/SUM('2023.de.matrix'!V$2:V$66))</f>
        <v>0</v>
      </c>
      <c r="W45" s="1">
        <f>IF('2023.de.matrix'!W45=0,0,'2023.de.matrix'!W45/SUM('2023.de.matrix'!W$2:W$66))</f>
        <v>0</v>
      </c>
      <c r="X45" s="1">
        <f>IF('2023.de.matrix'!X45=0,0,'2023.de.matrix'!X45/SUM('2023.de.matrix'!X$2:X$66))</f>
        <v>0</v>
      </c>
      <c r="Y45" s="1">
        <f>IF('2023.de.matrix'!Y45=0,0,'2023.de.matrix'!Y45/SUM('2023.de.matrix'!Y$2:Y$66))</f>
        <v>0</v>
      </c>
      <c r="Z45" s="1">
        <f>IF('2023.de.matrix'!Z45=0,0,'2023.de.matrix'!Z45/SUM('2023.de.matrix'!Z$2:Z$66))</f>
        <v>0</v>
      </c>
      <c r="AA45" s="1">
        <f>IF('2023.de.matrix'!AA45=0,0,'2023.de.matrix'!AA45/SUM('2023.de.matrix'!AA$2:AA$66))</f>
        <v>0</v>
      </c>
      <c r="AB45" s="1">
        <f>IF('2023.de.matrix'!AB45=0,0,'2023.de.matrix'!AB45/SUM('2023.de.matrix'!AB$2:AB$66))</f>
        <v>0</v>
      </c>
      <c r="AC45" s="1">
        <f>IF('2023.de.matrix'!AC45=0,0,'2023.de.matrix'!AC45/SUM('2023.de.matrix'!AC$2:AC$66))</f>
        <v>0</v>
      </c>
      <c r="AD45" s="1">
        <f>IF('2023.de.matrix'!AD45=0,0,'2023.de.matrix'!AD45/SUM('2023.de.matrix'!AD$2:AD$66))</f>
        <v>0</v>
      </c>
      <c r="AE45" s="1">
        <f>IF('2023.de.matrix'!AE45=0,0,'2023.de.matrix'!AE45/SUM('2023.de.matrix'!AE$2:AE$66))</f>
        <v>0</v>
      </c>
      <c r="AF45" s="1">
        <f>IF('2023.de.matrix'!AF45=0,0,'2023.de.matrix'!AF45/SUM('2023.de.matrix'!AF$2:AF$66))</f>
        <v>0</v>
      </c>
      <c r="AG45" s="1">
        <f>IF('2023.de.matrix'!AG45=0,0,'2023.de.matrix'!AG45/SUM('2023.de.matrix'!AG$2:AG$66))</f>
        <v>0</v>
      </c>
      <c r="AH45" s="1">
        <f>IF('2023.de.matrix'!AH45=0,0,'2023.de.matrix'!AH45/SUM('2023.de.matrix'!AH$2:AH$66))</f>
        <v>0</v>
      </c>
      <c r="AI45" s="1">
        <f>IF('2023.de.matrix'!AI45=0,0,'2023.de.matrix'!AI45/SUM('2023.de.matrix'!AI$2:AI$66))</f>
        <v>0</v>
      </c>
      <c r="AJ45" s="1">
        <f>IF('2023.de.matrix'!AJ45=0,0,'2023.de.matrix'!AJ45/SUM('2023.de.matrix'!AJ$2:AJ$66))</f>
        <v>0</v>
      </c>
      <c r="AK45" s="1">
        <f>IF('2023.de.matrix'!AK45=0,0,'2023.de.matrix'!AK45/SUM('2023.de.matrix'!AK$2:AK$66))</f>
        <v>0</v>
      </c>
      <c r="AL45" s="1">
        <f>IF('2023.de.matrix'!AL45=0,0,'2023.de.matrix'!AL45/SUM('2023.de.matrix'!AL$2:AL$66))</f>
        <v>0</v>
      </c>
      <c r="AM45" s="1">
        <f>IF('2023.de.matrix'!AM45=0,0,'2023.de.matrix'!AM45/SUM('2023.de.matrix'!AM$2:AM$66))</f>
        <v>0</v>
      </c>
      <c r="AN45" s="1">
        <f>IF('2023.de.matrix'!AN45=0,0,'2023.de.matrix'!AN45/SUM('2023.de.matrix'!AN$2:AN$66))</f>
        <v>0</v>
      </c>
      <c r="AO45" s="1">
        <f>IF('2023.de.matrix'!AO45=0,0,'2023.de.matrix'!AO45/SUM('2023.de.matrix'!AO$2:AO$66))</f>
        <v>0</v>
      </c>
      <c r="AP45" s="1">
        <f>IF('2023.de.matrix'!AP45=0,0,'2023.de.matrix'!AP45/SUM('2023.de.matrix'!AP$2:AP$66))</f>
        <v>0</v>
      </c>
      <c r="AQ45" s="1">
        <f>IF('2023.de.matrix'!AQ45=0,0,'2023.de.matrix'!AQ45/SUM('2023.de.matrix'!AQ$2:AQ$66))</f>
        <v>0</v>
      </c>
      <c r="AR45" s="1">
        <f>IF('2023.de.matrix'!AR45=0,0,'2023.de.matrix'!AR45/SUM('2023.de.matrix'!AR$2:AR$66))</f>
        <v>0</v>
      </c>
      <c r="AS45" s="1">
        <f>IF('2023.de.matrix'!AS45=0,0,'2023.de.matrix'!AS45/SUM('2023.de.matrix'!AS$2:AS$66))</f>
        <v>0</v>
      </c>
      <c r="AT45" s="1">
        <f>IF('2023.de.matrix'!AT45=0,0,'2023.de.matrix'!AT45/SUM('2023.de.matrix'!AT$2:AT$66))</f>
        <v>0</v>
      </c>
      <c r="AU45" s="1">
        <f>IF('2023.de.matrix'!AU45=0,0,'2023.de.matrix'!AU45/SUM('2023.de.matrix'!AU$2:AU$66))</f>
        <v>0</v>
      </c>
      <c r="AV45" s="1">
        <f>IF('2023.de.matrix'!AV45=0,0,'2023.de.matrix'!AV45/SUM('2023.de.matrix'!AV$2:AV$66))</f>
        <v>0</v>
      </c>
      <c r="AW45" s="1">
        <f>IF('2023.de.matrix'!AW45=0,0,'2023.de.matrix'!AW45/SUM('2023.de.matrix'!AW$2:AW$66))</f>
        <v>0</v>
      </c>
      <c r="AX45" s="1">
        <f>IF('2023.de.matrix'!AX45=0,0,'2023.de.matrix'!AX45/SUM('2023.de.matrix'!AX$2:AX$66))</f>
        <v>0</v>
      </c>
      <c r="AY45" s="1">
        <f>IF('2023.de.matrix'!AY45=0,0,'2023.de.matrix'!AY45/SUM('2023.de.matrix'!AY$2:AY$66))</f>
        <v>0</v>
      </c>
      <c r="AZ45" s="1">
        <f>IF('2023.de.matrix'!AZ45=0,0,'2023.de.matrix'!AZ45/SUM('2023.de.matrix'!AZ$2:AZ$66))</f>
        <v>0</v>
      </c>
      <c r="BA45" s="1">
        <f>IF('2023.de.matrix'!BA45=0,0,'2023.de.matrix'!BA45/SUM('2023.de.matrix'!BA$2:BA$66))</f>
        <v>0</v>
      </c>
      <c r="BB45" s="1">
        <f>IF('2023.de.matrix'!BB45=0,0,'2023.de.matrix'!BB45/SUM('2023.de.matrix'!BB$2:BB$66))</f>
        <v>0</v>
      </c>
      <c r="BC45" s="1">
        <f>IF('2023.de.matrix'!BC45=0,0,'2023.de.matrix'!BC45/SUM('2023.de.matrix'!BC$2:BC$66))</f>
        <v>0</v>
      </c>
      <c r="BD45" s="1">
        <f>IF('2023.de.matrix'!BD45=0,0,'2023.de.matrix'!BD45/SUM('2023.de.matrix'!BD$2:BD$66))</f>
        <v>0</v>
      </c>
      <c r="BE45" s="1">
        <f>IF('2023.de.matrix'!BE45=0,0,'2023.de.matrix'!BE45/SUM('2023.de.matrix'!BE$2:BE$66))</f>
        <v>0</v>
      </c>
      <c r="BF45" s="1">
        <f>IF('2023.de.matrix'!BF45=0,0,'2023.de.matrix'!BF45/SUM('2023.de.matrix'!BF$2:BF$66))</f>
        <v>0</v>
      </c>
      <c r="BG45" s="1">
        <f>IF('2023.de.matrix'!BG45=0,0,'2023.de.matrix'!BG45/SUM('2023.de.matrix'!BG$2:BG$66))</f>
        <v>0</v>
      </c>
      <c r="BH45" s="1">
        <f>IF('2023.de.matrix'!BH45=0,0,'2023.de.matrix'!BH45/SUM('2023.de.matrix'!BH$2:BH$66))</f>
        <v>0</v>
      </c>
      <c r="BI45" s="1">
        <f>IF('2023.de.matrix'!BI45=0,0,'2023.de.matrix'!BI45/SUM('2023.de.matrix'!BI$2:BI$66))</f>
        <v>0</v>
      </c>
      <c r="BJ45" s="1">
        <f>IF('2023.de.matrix'!BJ45=0,0,'2023.de.matrix'!BJ45/SUM('2023.de.matrix'!BJ$2:BJ$66))</f>
        <v>0</v>
      </c>
      <c r="BK45" s="1">
        <f>IF('2023.de.matrix'!BK45=0,0,'2023.de.matrix'!BK45/SUM('2023.de.matrix'!BK$2:BK$66))</f>
        <v>0</v>
      </c>
      <c r="BL45" s="1">
        <f>IF('2023.de.matrix'!BL45=0,0,'2023.de.matrix'!BL45/SUM('2023.de.matrix'!BL$2:BL$66))</f>
        <v>0</v>
      </c>
      <c r="BM45" s="1">
        <f>IF('2023.de.matrix'!BM45=0,0,'2023.de.matrix'!BM45/SUM('2023.de.matrix'!BM$2:BM$66))</f>
        <v>0</v>
      </c>
    </row>
    <row r="46" spans="1:65" x14ac:dyDescent="0.25">
      <c r="A46" s="1">
        <f>IF('2023.de.matrix'!A46=0,0,'2023.de.matrix'!A46/SUM('2023.de.matrix'!A$2:A$66))</f>
        <v>4.1899091627912177E-7</v>
      </c>
      <c r="B46" s="1">
        <f>IF('2023.de.matrix'!B46=0,0,'2023.de.matrix'!B46/SUM('2023.de.matrix'!B$2:B$66))</f>
        <v>6.360249800823354E-8</v>
      </c>
      <c r="C46" s="1">
        <f>IF('2023.de.matrix'!C46=0,0,'2023.de.matrix'!C46/SUM('2023.de.matrix'!C$2:C$66))</f>
        <v>4.3592199160805778E-6</v>
      </c>
      <c r="D46" s="1">
        <f>IF('2023.de.matrix'!D46=0,0,'2023.de.matrix'!D46/SUM('2023.de.matrix'!D$2:D$66))</f>
        <v>8.1024459184361177E-8</v>
      </c>
      <c r="E46" s="1">
        <f>IF('2023.de.matrix'!E46=0,0,'2023.de.matrix'!E46/SUM('2023.de.matrix'!E$2:E$66))</f>
        <v>9.6501426898601364E-7</v>
      </c>
      <c r="F46" s="1">
        <f>IF('2023.de.matrix'!F46=0,0,'2023.de.matrix'!F46/SUM('2023.de.matrix'!F$2:F$66))</f>
        <v>1.2877915265665132E-6</v>
      </c>
      <c r="G46" s="1">
        <f>IF('2023.de.matrix'!G46=0,0,'2023.de.matrix'!G46/SUM('2023.de.matrix'!G$2:G$66))</f>
        <v>1.4437169495307518E-8</v>
      </c>
      <c r="H46" s="1">
        <f>IF('2023.de.matrix'!H46=0,0,'2023.de.matrix'!H46/SUM('2023.de.matrix'!H$2:H$66))</f>
        <v>2.1513178356577511E-8</v>
      </c>
      <c r="I46" s="1">
        <f>IF('2023.de.matrix'!I46=0,0,'2023.de.matrix'!I46/SUM('2023.de.matrix'!I$2:I$66))</f>
        <v>1.264306206480809E-7</v>
      </c>
      <c r="J46" s="1">
        <f>IF('2023.de.matrix'!J46=0,0,'2023.de.matrix'!J46/SUM('2023.de.matrix'!J$2:J$66))</f>
        <v>4.4728925976352858E-8</v>
      </c>
      <c r="K46" s="1">
        <f>IF('2023.de.matrix'!K46=0,0,'2023.de.matrix'!K46/SUM('2023.de.matrix'!K$2:K$66))</f>
        <v>2.3084154469486373E-7</v>
      </c>
      <c r="L46" s="1">
        <f>IF('2023.de.matrix'!L46=0,0,'2023.de.matrix'!L46/SUM('2023.de.matrix'!L$2:L$66))</f>
        <v>1.6925954957152556E-7</v>
      </c>
      <c r="M46" s="1">
        <f>IF('2023.de.matrix'!M46=0,0,'2023.de.matrix'!M46/SUM('2023.de.matrix'!M$2:M$66))</f>
        <v>1.6667933091212043E-7</v>
      </c>
      <c r="N46" s="1">
        <f>IF('2023.de.matrix'!N46=0,0,'2023.de.matrix'!N46/SUM('2023.de.matrix'!N$2:N$66))</f>
        <v>2.6902081669999032E-8</v>
      </c>
      <c r="O46" s="1">
        <f>IF('2023.de.matrix'!O46=0,0,'2023.de.matrix'!O46/SUM('2023.de.matrix'!O$2:O$66))</f>
        <v>2.7906038172861681E-7</v>
      </c>
      <c r="P46" s="1">
        <f>IF('2023.de.matrix'!P46=0,0,'2023.de.matrix'!P46/SUM('2023.de.matrix'!P$2:P$66))</f>
        <v>6.9365374685867892E-6</v>
      </c>
      <c r="Q46" s="1">
        <f>IF('2023.de.matrix'!Q46=0,0,'2023.de.matrix'!Q46/SUM('2023.de.matrix'!Q$2:Q$66))</f>
        <v>2.5654280838574057E-7</v>
      </c>
      <c r="R46" s="1">
        <f>IF('2023.de.matrix'!R46=0,0,'2023.de.matrix'!R46/SUM('2023.de.matrix'!R$2:R$66))</f>
        <v>6.5417414581466437E-7</v>
      </c>
      <c r="S46" s="1">
        <f>IF('2023.de.matrix'!S46=0,0,'2023.de.matrix'!S46/SUM('2023.de.matrix'!S$2:S$66))</f>
        <v>1.6635053612160267E-8</v>
      </c>
      <c r="T46" s="1">
        <f>IF('2023.de.matrix'!T46=0,0,'2023.de.matrix'!T46/SUM('2023.de.matrix'!T$2:T$66))</f>
        <v>2.3826265482776166E-7</v>
      </c>
      <c r="U46" s="1">
        <f>IF('2023.de.matrix'!U46=0,0,'2023.de.matrix'!U46/SUM('2023.de.matrix'!U$2:U$66))</f>
        <v>1.7199761044130185E-7</v>
      </c>
      <c r="V46" s="1">
        <f>IF('2023.de.matrix'!V46=0,0,'2023.de.matrix'!V46/SUM('2023.de.matrix'!V$2:V$66))</f>
        <v>7.2365913384821801E-8</v>
      </c>
      <c r="W46" s="1">
        <f>IF('2023.de.matrix'!W46=0,0,'2023.de.matrix'!W46/SUM('2023.de.matrix'!W$2:W$66))</f>
        <v>3.4691074901762771E-6</v>
      </c>
      <c r="X46" s="1">
        <f>IF('2023.de.matrix'!X46=0,0,'2023.de.matrix'!X46/SUM('2023.de.matrix'!X$2:X$66))</f>
        <v>3.6945873514024632E-8</v>
      </c>
      <c r="Y46" s="1">
        <f>IF('2023.de.matrix'!Y46=0,0,'2023.de.matrix'!Y46/SUM('2023.de.matrix'!Y$2:Y$66))</f>
        <v>2.3628869808667104E-6</v>
      </c>
      <c r="Z46" s="1">
        <f>IF('2023.de.matrix'!Z46=0,0,'2023.de.matrix'!Z46/SUM('2023.de.matrix'!Z$2:Z$66))</f>
        <v>1.1057291209272208E-7</v>
      </c>
      <c r="AA46" s="1">
        <f>IF('2023.de.matrix'!AA46=0,0,'2023.de.matrix'!AA46/SUM('2023.de.matrix'!AA$2:AA$66))</f>
        <v>5.164302762310533E-7</v>
      </c>
      <c r="AB46" s="1">
        <f>IF('2023.de.matrix'!AB46=0,0,'2023.de.matrix'!AB46/SUM('2023.de.matrix'!AB$2:AB$66))</f>
        <v>7.5452293424975064E-7</v>
      </c>
      <c r="AC46" s="1">
        <f>IF('2023.de.matrix'!AC46=0,0,'2023.de.matrix'!AC46/SUM('2023.de.matrix'!AC$2:AC$66))</f>
        <v>5.4012776463527052E-7</v>
      </c>
      <c r="AD46" s="1">
        <f>IF('2023.de.matrix'!AD46=0,0,'2023.de.matrix'!AD46/SUM('2023.de.matrix'!AD$2:AD$66))</f>
        <v>2.129952312856392E-6</v>
      </c>
      <c r="AE46" s="1">
        <f>IF('2023.de.matrix'!AE46=0,0,'2023.de.matrix'!AE46/SUM('2023.de.matrix'!AE$2:AE$66))</f>
        <v>1.8784881683120479E-8</v>
      </c>
      <c r="AF46" s="1">
        <f>IF('2023.de.matrix'!AF46=0,0,'2023.de.matrix'!AF46/SUM('2023.de.matrix'!AF$2:AF$66))</f>
        <v>1.3195800210497741E-6</v>
      </c>
      <c r="AG46" s="1">
        <f>IF('2023.de.matrix'!AG46=0,0,'2023.de.matrix'!AG46/SUM('2023.de.matrix'!AG$2:AG$66))</f>
        <v>4.1688782265895719E-8</v>
      </c>
      <c r="AH46" s="1">
        <f>IF('2023.de.matrix'!AH46=0,0,'2023.de.matrix'!AH46/SUM('2023.de.matrix'!AH$2:AH$66))</f>
        <v>2.1267608827729369E-6</v>
      </c>
      <c r="AI46" s="1">
        <f>IF('2023.de.matrix'!AI46=0,0,'2023.de.matrix'!AI46/SUM('2023.de.matrix'!AI$2:AI$66))</f>
        <v>2.155001969590324E-7</v>
      </c>
      <c r="AJ46" s="1">
        <f>IF('2023.de.matrix'!AJ46=0,0,'2023.de.matrix'!AJ46/SUM('2023.de.matrix'!AJ$2:AJ$66))</f>
        <v>3.1144556878410509E-7</v>
      </c>
      <c r="AK46" s="1">
        <f>IF('2023.de.matrix'!AK46=0,0,'2023.de.matrix'!AK46/SUM('2023.de.matrix'!AK$2:AK$66))</f>
        <v>1.9323835498164926E-7</v>
      </c>
      <c r="AL46" s="1">
        <f>IF('2023.de.matrix'!AL46=0,0,'2023.de.matrix'!AL46/SUM('2023.de.matrix'!AL$2:AL$66))</f>
        <v>2.2929687898290248E-7</v>
      </c>
      <c r="AM46" s="1">
        <f>IF('2023.de.matrix'!AM46=0,0,'2023.de.matrix'!AM46/SUM('2023.de.matrix'!AM$2:AM$66))</f>
        <v>1.3576057515090263E-6</v>
      </c>
      <c r="AN46" s="1">
        <f>IF('2023.de.matrix'!AN46=0,0,'2023.de.matrix'!AN46/SUM('2023.de.matrix'!AN$2:AN$66))</f>
        <v>3.0097729986379064E-8</v>
      </c>
      <c r="AO46" s="1">
        <f>IF('2023.de.matrix'!AO46=0,0,'2023.de.matrix'!AO46/SUM('2023.de.matrix'!AO$2:AO$66))</f>
        <v>5.5507788254548319E-7</v>
      </c>
      <c r="AP46" s="1">
        <f>IF('2023.de.matrix'!AP46=0,0,'2023.de.matrix'!AP46/SUM('2023.de.matrix'!AP$2:AP$66))</f>
        <v>4.629356291879296E-8</v>
      </c>
      <c r="AQ46" s="1">
        <f>IF('2023.de.matrix'!AQ46=0,0,'2023.de.matrix'!AQ46/SUM('2023.de.matrix'!AQ$2:AQ$66))</f>
        <v>1.9396029439188529E-5</v>
      </c>
      <c r="AR46" s="1">
        <f>IF('2023.de.matrix'!AR46=0,0,'2023.de.matrix'!AR46/SUM('2023.de.matrix'!AR$2:AR$66))</f>
        <v>5.2045373730491693E-8</v>
      </c>
      <c r="AS46" s="1">
        <f>IF('2023.de.matrix'!AS46=0,0,'2023.de.matrix'!AS46/SUM('2023.de.matrix'!AS$2:AS$66))</f>
        <v>5.3494558037371492E-3</v>
      </c>
      <c r="AT46" s="1">
        <f>IF('2023.de.matrix'!AT46=0,0,'2023.de.matrix'!AT46/SUM('2023.de.matrix'!AT$2:AT$66))</f>
        <v>5.7584308415270026E-8</v>
      </c>
      <c r="AU46" s="1">
        <f>IF('2023.de.matrix'!AU46=0,0,'2023.de.matrix'!AU46/SUM('2023.de.matrix'!AU$2:AU$66))</f>
        <v>1.5041235080497317E-8</v>
      </c>
      <c r="AV46" s="1">
        <f>IF('2023.de.matrix'!AV46=0,0,'2023.de.matrix'!AV46/SUM('2023.de.matrix'!AV$2:AV$66))</f>
        <v>4.3380051375519768E-7</v>
      </c>
      <c r="AW46" s="1">
        <f>IF('2023.de.matrix'!AW46=0,0,'2023.de.matrix'!AW46/SUM('2023.de.matrix'!AW$2:AW$66))</f>
        <v>1.148298094326946E-4</v>
      </c>
      <c r="AX46" s="1">
        <f>IF('2023.de.matrix'!AX46=0,0,'2023.de.matrix'!AX46/SUM('2023.de.matrix'!AX$2:AX$66))</f>
        <v>3.0797432592039019E-8</v>
      </c>
      <c r="AY46" s="1">
        <f>IF('2023.de.matrix'!AY46=0,0,'2023.de.matrix'!AY46/SUM('2023.de.matrix'!AY$2:AY$66))</f>
        <v>1.6014845156150771E-6</v>
      </c>
      <c r="AZ46" s="1">
        <f>IF('2023.de.matrix'!AZ46=0,0,'2023.de.matrix'!AZ46/SUM('2023.de.matrix'!AZ$2:AZ$66))</f>
        <v>1.9294037604088657E-8</v>
      </c>
      <c r="BA46" s="1">
        <f>IF('2023.de.matrix'!BA46=0,0,'2023.de.matrix'!BA46/SUM('2023.de.matrix'!BA$2:BA$66))</f>
        <v>2.3672829885620653E-8</v>
      </c>
      <c r="BB46" s="1">
        <f>IF('2023.de.matrix'!BB46=0,0,'2023.de.matrix'!BB46/SUM('2023.de.matrix'!BB$2:BB$66))</f>
        <v>6.8046135285305908E-8</v>
      </c>
      <c r="BC46" s="1">
        <f>IF('2023.de.matrix'!BC46=0,0,'2023.de.matrix'!BC46/SUM('2023.de.matrix'!BC$2:BC$66))</f>
        <v>1.1914218036998085E-7</v>
      </c>
      <c r="BD46" s="1">
        <f>IF('2023.de.matrix'!BD46=0,0,'2023.de.matrix'!BD46/SUM('2023.de.matrix'!BD$2:BD$66))</f>
        <v>9.807953374906623E-8</v>
      </c>
      <c r="BE46" s="1">
        <f>IF('2023.de.matrix'!BE46=0,0,'2023.de.matrix'!BE46/SUM('2023.de.matrix'!BE$2:BE$66))</f>
        <v>8.9896473338349745E-6</v>
      </c>
      <c r="BF46" s="1">
        <f>IF('2023.de.matrix'!BF46=0,0,'2023.de.matrix'!BF46/SUM('2023.de.matrix'!BF$2:BF$66))</f>
        <v>1.9009832786024645E-6</v>
      </c>
      <c r="BG46" s="1">
        <f>IF('2023.de.matrix'!BG46=0,0,'2023.de.matrix'!BG46/SUM('2023.de.matrix'!BG$2:BG$66))</f>
        <v>1.404984434145995E-6</v>
      </c>
      <c r="BH46" s="1">
        <f>IF('2023.de.matrix'!BH46=0,0,'2023.de.matrix'!BH46/SUM('2023.de.matrix'!BH$2:BH$66))</f>
        <v>1.7538739819210736E-6</v>
      </c>
      <c r="BI46" s="1">
        <f>IF('2023.de.matrix'!BI46=0,0,'2023.de.matrix'!BI46/SUM('2023.de.matrix'!BI$2:BI$66))</f>
        <v>1.2250836906867297E-7</v>
      </c>
      <c r="BJ46" s="1">
        <f>IF('2023.de.matrix'!BJ46=0,0,'2023.de.matrix'!BJ46/SUM('2023.de.matrix'!BJ$2:BJ$66))</f>
        <v>8.1439847168898375E-7</v>
      </c>
      <c r="BK46" s="1">
        <f>IF('2023.de.matrix'!BK46=0,0,'2023.de.matrix'!BK46/SUM('2023.de.matrix'!BK$2:BK$66))</f>
        <v>3.4543869116621273E-6</v>
      </c>
      <c r="BL46" s="1">
        <f>IF('2023.de.matrix'!BL46=0,0,'2023.de.matrix'!BL46/SUM('2023.de.matrix'!BL$2:BL$66))</f>
        <v>1.1893820887493999E-7</v>
      </c>
      <c r="BM46" s="1">
        <f>IF('2023.de.matrix'!BM46=0,0,'2023.de.matrix'!BM46/SUM('2023.de.matrix'!BM$2:BM$66))</f>
        <v>1.6897251945982031E-6</v>
      </c>
    </row>
    <row r="47" spans="1:65" x14ac:dyDescent="0.25">
      <c r="A47" s="1">
        <f>IF('2023.de.matrix'!A47=0,0,'2023.de.matrix'!A47/SUM('2023.de.matrix'!A$2:A$66))</f>
        <v>1.7273699527196634E-5</v>
      </c>
      <c r="B47" s="1">
        <f>IF('2023.de.matrix'!B47=0,0,'2023.de.matrix'!B47/SUM('2023.de.matrix'!B$2:B$66))</f>
        <v>1.3110671342591316E-7</v>
      </c>
      <c r="C47" s="1">
        <f>IF('2023.de.matrix'!C47=0,0,'2023.de.matrix'!C47/SUM('2023.de.matrix'!C$2:C$66))</f>
        <v>1.2808303317841136E-3</v>
      </c>
      <c r="D47" s="1">
        <f>IF('2023.de.matrix'!D47=0,0,'2023.de.matrix'!D47/SUM('2023.de.matrix'!D$2:D$66))</f>
        <v>1.2107472897898984E-2</v>
      </c>
      <c r="E47" s="1">
        <f>IF('2023.de.matrix'!E47=0,0,'2023.de.matrix'!E47/SUM('2023.de.matrix'!E$2:E$66))</f>
        <v>8.0486170177537161E-3</v>
      </c>
      <c r="F47" s="1">
        <f>IF('2023.de.matrix'!F47=0,0,'2023.de.matrix'!F47/SUM('2023.de.matrix'!F$2:F$66))</f>
        <v>2.6545830731997061E-6</v>
      </c>
      <c r="G47" s="1">
        <f>IF('2023.de.matrix'!G47=0,0,'2023.de.matrix'!G47/SUM('2023.de.matrix'!G$2:G$66))</f>
        <v>2.9759992185489081E-6</v>
      </c>
      <c r="H47" s="1">
        <f>IF('2023.de.matrix'!H47=0,0,'2023.de.matrix'!H47/SUM('2023.de.matrix'!H$2:H$66))</f>
        <v>1.3303827041405977E-6</v>
      </c>
      <c r="I47" s="1">
        <f>IF('2023.de.matrix'!I47=0,0,'2023.de.matrix'!I47/SUM('2023.de.matrix'!I$2:I$66))</f>
        <v>2.6061717178816566E-7</v>
      </c>
      <c r="J47" s="1">
        <f>IF('2023.de.matrix'!J47=0,0,'2023.de.matrix'!J47/SUM('2023.de.matrix'!J$2:J$66))</f>
        <v>2.7660529052198877E-7</v>
      </c>
      <c r="K47" s="1">
        <f>IF('2023.de.matrix'!K47=0,0,'2023.de.matrix'!K47/SUM('2023.de.matrix'!K$2:K$66))</f>
        <v>4.7584414441059573E-7</v>
      </c>
      <c r="L47" s="1">
        <f>IF('2023.de.matrix'!L47=0,0,'2023.de.matrix'!L47/SUM('2023.de.matrix'!L$2:L$66))</f>
        <v>2.5236392133041827E-2</v>
      </c>
      <c r="M47" s="1">
        <f>IF('2023.de.matrix'!M47=0,0,'2023.de.matrix'!M47/SUM('2023.de.matrix'!M$2:M$66))</f>
        <v>5.7209566071591052E-3</v>
      </c>
      <c r="N47" s="1">
        <f>IF('2023.de.matrix'!N47=0,0,'2023.de.matrix'!N47/SUM('2023.de.matrix'!N$2:N$66))</f>
        <v>5.0541213907724369E-3</v>
      </c>
      <c r="O47" s="1">
        <f>IF('2023.de.matrix'!O47=0,0,'2023.de.matrix'!O47/SUM('2023.de.matrix'!O$2:O$66))</f>
        <v>7.9958334958173843E-4</v>
      </c>
      <c r="P47" s="1">
        <f>IF('2023.de.matrix'!P47=0,0,'2023.de.matrix'!P47/SUM('2023.de.matrix'!P$2:P$66))</f>
        <v>1.4298599245966535E-4</v>
      </c>
      <c r="Q47" s="1">
        <f>IF('2023.de.matrix'!Q47=0,0,'2023.de.matrix'!Q47/SUM('2023.de.matrix'!Q$2:Q$66))</f>
        <v>4.4416981576568598E-3</v>
      </c>
      <c r="R47" s="1">
        <f>IF('2023.de.matrix'!R47=0,0,'2023.de.matrix'!R47/SUM('2023.de.matrix'!R$2:R$66))</f>
        <v>4.674322665656519E-2</v>
      </c>
      <c r="S47" s="1">
        <f>IF('2023.de.matrix'!S47=0,0,'2023.de.matrix'!S47/SUM('2023.de.matrix'!S$2:S$66))</f>
        <v>2.1383495919877617E-2</v>
      </c>
      <c r="T47" s="1">
        <f>IF('2023.de.matrix'!T47=0,0,'2023.de.matrix'!T47/SUM('2023.de.matrix'!T$2:T$66))</f>
        <v>2.8142075666922946E-2</v>
      </c>
      <c r="U47" s="1">
        <f>IF('2023.de.matrix'!U47=0,0,'2023.de.matrix'!U47/SUM('2023.de.matrix'!U$2:U$66))</f>
        <v>1.6566375464249328E-2</v>
      </c>
      <c r="V47" s="1">
        <f>IF('2023.de.matrix'!V47=0,0,'2023.de.matrix'!V47/SUM('2023.de.matrix'!V$2:V$66))</f>
        <v>1.4917113894992098E-8</v>
      </c>
      <c r="W47" s="1">
        <f>IF('2023.de.matrix'!W47=0,0,'2023.de.matrix'!W47/SUM('2023.de.matrix'!W$2:W$66))</f>
        <v>5.9591904904341771E-8</v>
      </c>
      <c r="X47" s="1">
        <f>IF('2023.de.matrix'!X47=0,0,'2023.de.matrix'!X47/SUM('2023.de.matrix'!X$2:X$66))</f>
        <v>7.6158204516530298E-8</v>
      </c>
      <c r="Y47" s="1">
        <f>IF('2023.de.matrix'!Y47=0,0,'2023.de.matrix'!Y47/SUM('2023.de.matrix'!Y$2:Y$66))</f>
        <v>2.2830301110667195E-2</v>
      </c>
      <c r="Z47" s="1">
        <f>IF('2023.de.matrix'!Z47=0,0,'2023.de.matrix'!Z47/SUM('2023.de.matrix'!Z$2:Z$66))</f>
        <v>4.1688206421637538E-3</v>
      </c>
      <c r="AA47" s="1">
        <f>IF('2023.de.matrix'!AA47=0,0,'2023.de.matrix'!AA47/SUM('2023.de.matrix'!AA$2:AA$66))</f>
        <v>2.9727374811301742E-2</v>
      </c>
      <c r="AB47" s="1">
        <f>IF('2023.de.matrix'!AB47=0,0,'2023.de.matrix'!AB47/SUM('2023.de.matrix'!AB$2:AB$66))</f>
        <v>1.7281470454396868E-8</v>
      </c>
      <c r="AC47" s="1">
        <f>IF('2023.de.matrix'!AC47=0,0,'2023.de.matrix'!AC47/SUM('2023.de.matrix'!AC$2:AC$66))</f>
        <v>2.8948136236700252E-4</v>
      </c>
      <c r="AD47" s="1">
        <f>IF('2023.de.matrix'!AD47=0,0,'2023.de.matrix'!AD47/SUM('2023.de.matrix'!AD$2:AD$66))</f>
        <v>8.7811345855118246E-8</v>
      </c>
      <c r="AE47" s="1">
        <f>IF('2023.de.matrix'!AE47=0,0,'2023.de.matrix'!AE47/SUM('2023.de.matrix'!AE$2:AE$66))</f>
        <v>3.8722128480704342E-8</v>
      </c>
      <c r="AF47" s="1">
        <f>IF('2023.de.matrix'!AF47=0,0,'2023.de.matrix'!AF47/SUM('2023.de.matrix'!AF$2:AF$66))</f>
        <v>2.3221948224324961E-2</v>
      </c>
      <c r="AG47" s="1">
        <f>IF('2023.de.matrix'!AG47=0,0,'2023.de.matrix'!AG47/SUM('2023.de.matrix'!AG$2:AG$66))</f>
        <v>5.0362153122178892E-2</v>
      </c>
      <c r="AH47" s="1">
        <f>IF('2023.de.matrix'!AH47=0,0,'2023.de.matrix'!AH47/SUM('2023.de.matrix'!AH$2:AH$66))</f>
        <v>2.6205965692301758E-3</v>
      </c>
      <c r="AI47" s="1">
        <f>IF('2023.de.matrix'!AI47=0,0,'2023.de.matrix'!AI47/SUM('2023.de.matrix'!AI$2:AI$66))</f>
        <v>4.4422032861473815E-7</v>
      </c>
      <c r="AJ47" s="1">
        <f>IF('2023.de.matrix'!AJ47=0,0,'2023.de.matrix'!AJ47/SUM('2023.de.matrix'!AJ$2:AJ$66))</f>
        <v>5.6495724959693757E-4</v>
      </c>
      <c r="AK47" s="1">
        <f>IF('2023.de.matrix'!AK47=0,0,'2023.de.matrix'!AK47/SUM('2023.de.matrix'!AK$2:AK$66))</f>
        <v>3.9833098420433486E-7</v>
      </c>
      <c r="AL47" s="1">
        <f>IF('2023.de.matrix'!AL47=0,0,'2023.de.matrix'!AL47/SUM('2023.de.matrix'!AL$2:AL$66))</f>
        <v>4.7266005493016885E-6</v>
      </c>
      <c r="AM47" s="1">
        <f>IF('2023.de.matrix'!AM47=0,0,'2023.de.matrix'!AM47/SUM('2023.de.matrix'!AM$2:AM$66))</f>
        <v>1.399247150524054E-7</v>
      </c>
      <c r="AN47" s="1">
        <f>IF('2023.de.matrix'!AN47=0,0,'2023.de.matrix'!AN47/SUM('2023.de.matrix'!AN$2:AN$66))</f>
        <v>1.1715916298032749E-2</v>
      </c>
      <c r="AO47" s="1">
        <f>IF('2023.de.matrix'!AO47=0,0,'2023.de.matrix'!AO47/SUM('2023.de.matrix'!AO$2:AO$66))</f>
        <v>1.2330791584204834E-2</v>
      </c>
      <c r="AP47" s="1">
        <f>IF('2023.de.matrix'!AP47=0,0,'2023.de.matrix'!AP47/SUM('2023.de.matrix'!AP$2:AP$66))</f>
        <v>1.7586307652243793E-2</v>
      </c>
      <c r="AQ47" s="1">
        <f>IF('2023.de.matrix'!AQ47=0,0,'2023.de.matrix'!AQ47/SUM('2023.de.matrix'!AQ$2:AQ$66))</f>
        <v>1.1011726621642254E-3</v>
      </c>
      <c r="AR47" s="1">
        <f>IF('2023.de.matrix'!AR47=0,0,'2023.de.matrix'!AR47/SUM('2023.de.matrix'!AR$2:AR$66))</f>
        <v>1.2874018686394597E-5</v>
      </c>
      <c r="AS47" s="1">
        <f>IF('2023.de.matrix'!AS47=0,0,'2023.de.matrix'!AS47/SUM('2023.de.matrix'!AS$2:AS$66))</f>
        <v>2.6206180780978237E-3</v>
      </c>
      <c r="AT47" s="1">
        <f>IF('2023.de.matrix'!AT47=0,0,'2023.de.matrix'!AT47/SUM('2023.de.matrix'!AT$2:AT$66))</f>
        <v>0.74208448812805961</v>
      </c>
      <c r="AU47" s="1">
        <f>IF('2023.de.matrix'!AU47=0,0,'2023.de.matrix'!AU47/SUM('2023.de.matrix'!AU$2:AU$66))</f>
        <v>3.1005179969743715E-8</v>
      </c>
      <c r="AV47" s="1">
        <f>IF('2023.de.matrix'!AV47=0,0,'2023.de.matrix'!AV47/SUM('2023.de.matrix'!AV$2:AV$66))</f>
        <v>5.8392087431394257E-4</v>
      </c>
      <c r="AW47" s="1">
        <f>IF('2023.de.matrix'!AW47=0,0,'2023.de.matrix'!AW47/SUM('2023.de.matrix'!AW$2:AW$66))</f>
        <v>2.3670389354983444E-5</v>
      </c>
      <c r="AX47" s="1">
        <f>IF('2023.de.matrix'!AX47=0,0,'2023.de.matrix'!AX47/SUM('2023.de.matrix'!AX$2:AX$66))</f>
        <v>2.1389954019554801E-3</v>
      </c>
      <c r="AY47" s="1">
        <f>IF('2023.de.matrix'!AY47=0,0,'2023.de.matrix'!AY47/SUM('2023.de.matrix'!AY$2:AY$66))</f>
        <v>1.4571390344440579E-3</v>
      </c>
      <c r="AZ47" s="1">
        <f>IF('2023.de.matrix'!AZ47=0,0,'2023.de.matrix'!AZ47/SUM('2023.de.matrix'!AZ$2:AZ$66))</f>
        <v>7.9543349340165031E-7</v>
      </c>
      <c r="BA47" s="1">
        <f>IF('2023.de.matrix'!BA47=0,0,'2023.de.matrix'!BA47/SUM('2023.de.matrix'!BA$2:BA$66))</f>
        <v>1.5437543874566643E-2</v>
      </c>
      <c r="BB47" s="1">
        <f>IF('2023.de.matrix'!BB47=0,0,'2023.de.matrix'!BB47/SUM('2023.de.matrix'!BB$2:BB$66))</f>
        <v>3.5481484537954419E-3</v>
      </c>
      <c r="BC47" s="1">
        <f>IF('2023.de.matrix'!BC47=0,0,'2023.de.matrix'!BC47/SUM('2023.de.matrix'!BC$2:BC$66))</f>
        <v>1.5857951588864456E-2</v>
      </c>
      <c r="BD47" s="1">
        <f>IF('2023.de.matrix'!BD47=0,0,'2023.de.matrix'!BD47/SUM('2023.de.matrix'!BD$2:BD$66))</f>
        <v>2.0217579068233049E-7</v>
      </c>
      <c r="BE47" s="1">
        <f>IF('2023.de.matrix'!BE47=0,0,'2023.de.matrix'!BE47/SUM('2023.de.matrix'!BE$2:BE$66))</f>
        <v>6.3283818444004759E-8</v>
      </c>
      <c r="BF47" s="1">
        <f>IF('2023.de.matrix'!BF47=0,0,'2023.de.matrix'!BF47/SUM('2023.de.matrix'!BF$2:BF$66))</f>
        <v>1.7481290246743181E-2</v>
      </c>
      <c r="BG47" s="1">
        <f>IF('2023.de.matrix'!BG47=0,0,'2023.de.matrix'!BG47/SUM('2023.de.matrix'!BG$2:BG$66))</f>
        <v>7.8051461552904348E-4</v>
      </c>
      <c r="BH47" s="1">
        <f>IF('2023.de.matrix'!BH47=0,0,'2023.de.matrix'!BH47/SUM('2023.de.matrix'!BH$2:BH$66))</f>
        <v>3.6452766795539849E-3</v>
      </c>
      <c r="BI47" s="1">
        <f>IF('2023.de.matrix'!BI47=0,0,'2023.de.matrix'!BI47/SUM('2023.de.matrix'!BI$2:BI$66))</f>
        <v>8.8711495341597478E-7</v>
      </c>
      <c r="BJ47" s="1">
        <f>IF('2023.de.matrix'!BJ47=0,0,'2023.de.matrix'!BJ47/SUM('2023.de.matrix'!BJ$2:BJ$66))</f>
        <v>1.9641451067415015E-3</v>
      </c>
      <c r="BK47" s="1">
        <f>IF('2023.de.matrix'!BK47=0,0,'2023.de.matrix'!BK47/SUM('2023.de.matrix'!BK$2:BK$66))</f>
        <v>7.1206843924727981E-6</v>
      </c>
      <c r="BL47" s="1">
        <f>IF('2023.de.matrix'!BL47=0,0,'2023.de.matrix'!BL47/SUM('2023.de.matrix'!BL$2:BL$66))</f>
        <v>2.4517272363012353E-7</v>
      </c>
      <c r="BM47" s="1">
        <f>IF('2023.de.matrix'!BM47=0,0,'2023.de.matrix'!BM47/SUM('2023.de.matrix'!BM$2:BM$66))</f>
        <v>3.7060260291199271E-2</v>
      </c>
    </row>
    <row r="48" spans="1:65" x14ac:dyDescent="0.25">
      <c r="A48" s="1">
        <f>IF('2023.de.matrix'!A48=0,0,'2023.de.matrix'!A48/SUM('2023.de.matrix'!A$2:A$66))</f>
        <v>2.0700754537042953E-6</v>
      </c>
      <c r="B48" s="1">
        <f>IF('2023.de.matrix'!B48=0,0,'2023.de.matrix'!B48/SUM('2023.de.matrix'!B$2:B$66))</f>
        <v>3.1423585764186478E-7</v>
      </c>
      <c r="C48" s="1">
        <f>IF('2023.de.matrix'!C48=0,0,'2023.de.matrix'!C48/SUM('2023.de.matrix'!C$2:C$66))</f>
        <v>1.6567119118760565E-7</v>
      </c>
      <c r="D48" s="1">
        <f>IF('2023.de.matrix'!D48=0,0,'2023.de.matrix'!D48/SUM('2023.de.matrix'!D$2:D$66))</f>
        <v>3.1160221508496488E-5</v>
      </c>
      <c r="E48" s="1">
        <f>IF('2023.de.matrix'!E48=0,0,'2023.de.matrix'!E48/SUM('2023.de.matrix'!E$2:E$66))</f>
        <v>2.2242920788940982E-6</v>
      </c>
      <c r="F48" s="1">
        <f>IF('2023.de.matrix'!F48=0,0,'2023.de.matrix'!F48/SUM('2023.de.matrix'!F$2:F$66))</f>
        <v>3.4039322952026177E-4</v>
      </c>
      <c r="G48" s="1">
        <f>IF('2023.de.matrix'!G48=0,0,'2023.de.matrix'!G48/SUM('2023.de.matrix'!G$2:G$66))</f>
        <v>1.2125859858642294E-5</v>
      </c>
      <c r="H48" s="1">
        <f>IF('2023.de.matrix'!H48=0,0,'2023.de.matrix'!H48/SUM('2023.de.matrix'!H$2:H$66))</f>
        <v>3.1886540292519886E-6</v>
      </c>
      <c r="I48" s="1">
        <f>IF('2023.de.matrix'!I48=0,0,'2023.de.matrix'!I48/SUM('2023.de.matrix'!I$2:I$66))</f>
        <v>1.1868270576756243E-4</v>
      </c>
      <c r="J48" s="1">
        <f>IF('2023.de.matrix'!J48=0,0,'2023.de.matrix'!J48/SUM('2023.de.matrix'!J$2:J$66))</f>
        <v>4.4197737056677058E-7</v>
      </c>
      <c r="K48" s="1">
        <f>IF('2023.de.matrix'!K48=0,0,'2023.de.matrix'!K48/SUM('2023.de.matrix'!K$2:K$66))</f>
        <v>1.1405006571781608E-5</v>
      </c>
      <c r="L48" s="1">
        <f>IF('2023.de.matrix'!L48=0,0,'2023.de.matrix'!L48/SUM('2023.de.matrix'!L$2:L$66))</f>
        <v>2.675991485330591E-4</v>
      </c>
      <c r="M48" s="1">
        <f>IF('2023.de.matrix'!M48=0,0,'2023.de.matrix'!M48/SUM('2023.de.matrix'!M$2:M$66))</f>
        <v>8.2349945584782012E-7</v>
      </c>
      <c r="N48" s="1">
        <f>IF('2023.de.matrix'!N48=0,0,'2023.de.matrix'!N48/SUM('2023.de.matrix'!N$2:N$66))</f>
        <v>2.1562425197779934E-2</v>
      </c>
      <c r="O48" s="1">
        <f>IF('2023.de.matrix'!O48=0,0,'2023.de.matrix'!O48/SUM('2023.de.matrix'!O$2:O$66))</f>
        <v>1.2077689441773985E-5</v>
      </c>
      <c r="P48" s="1">
        <f>IF('2023.de.matrix'!P48=0,0,'2023.de.matrix'!P48/SUM('2023.de.matrix'!P$2:P$66))</f>
        <v>2.8513309678284565E-4</v>
      </c>
      <c r="Q48" s="1">
        <f>IF('2023.de.matrix'!Q48=0,0,'2023.de.matrix'!Q48/SUM('2023.de.matrix'!Q$2:Q$66))</f>
        <v>1.520977042213213E-4</v>
      </c>
      <c r="R48" s="1">
        <f>IF('2023.de.matrix'!R48=0,0,'2023.de.matrix'!R48/SUM('2023.de.matrix'!R$2:R$66))</f>
        <v>6.8742149554827795E-6</v>
      </c>
      <c r="S48" s="1">
        <f>IF('2023.de.matrix'!S48=0,0,'2023.de.matrix'!S48/SUM('2023.de.matrix'!S$2:S$66))</f>
        <v>2.9587500190655994E-5</v>
      </c>
      <c r="T48" s="1">
        <f>IF('2023.de.matrix'!T48=0,0,'2023.de.matrix'!T48/SUM('2023.de.matrix'!T$2:T$66))</f>
        <v>9.4173244169293028E-5</v>
      </c>
      <c r="U48" s="1">
        <f>IF('2023.de.matrix'!U48=0,0,'2023.de.matrix'!U48/SUM('2023.de.matrix'!U$2:U$66))</f>
        <v>2.2094151587910969E-4</v>
      </c>
      <c r="V48" s="1">
        <f>IF('2023.de.matrix'!V48=0,0,'2023.de.matrix'!V48/SUM('2023.de.matrix'!V$2:V$66))</f>
        <v>3.5753257448430004E-8</v>
      </c>
      <c r="W48" s="1">
        <f>IF('2023.de.matrix'!W48=0,0,'2023.de.matrix'!W48/SUM('2023.de.matrix'!W$2:W$66))</f>
        <v>1.4282955355074215E-7</v>
      </c>
      <c r="X48" s="1">
        <f>IF('2023.de.matrix'!X48=0,0,'2023.de.matrix'!X48/SUM('2023.de.matrix'!X$2:X$66))</f>
        <v>1.8253557035612814E-7</v>
      </c>
      <c r="Y48" s="1">
        <f>IF('2023.de.matrix'!Y48=0,0,'2023.de.matrix'!Y48/SUM('2023.de.matrix'!Y$2:Y$66))</f>
        <v>1.1674129793570822E-6</v>
      </c>
      <c r="Z48" s="1">
        <f>IF('2023.de.matrix'!Z48=0,0,'2023.de.matrix'!Z48/SUM('2023.de.matrix'!Z$2:Z$66))</f>
        <v>5.4629888686002564E-7</v>
      </c>
      <c r="AA48" s="1">
        <f>IF('2023.de.matrix'!AA48=0,0,'2023.de.matrix'!AA48/SUM('2023.de.matrix'!AA$2:AA$66))</f>
        <v>1.2554626656742592E-5</v>
      </c>
      <c r="AB48" s="1">
        <f>IF('2023.de.matrix'!AB48=0,0,'2023.de.matrix'!AB48/SUM('2023.de.matrix'!AB$2:AB$66))</f>
        <v>4.1420134390132714E-8</v>
      </c>
      <c r="AC48" s="1">
        <f>IF('2023.de.matrix'!AC48=0,0,'2023.de.matrix'!AC48/SUM('2023.de.matrix'!AC$2:AC$66))</f>
        <v>2.6685667492867343E-6</v>
      </c>
      <c r="AD48" s="1">
        <f>IF('2023.de.matrix'!AD48=0,0,'2023.de.matrix'!AD48/SUM('2023.de.matrix'!AD$2:AD$66))</f>
        <v>2.1046575613431271E-7</v>
      </c>
      <c r="AE48" s="1">
        <f>IF('2023.de.matrix'!AE48=0,0,'2023.de.matrix'!AE48/SUM('2023.de.matrix'!AE$2:AE$66))</f>
        <v>9.28089869305476E-8</v>
      </c>
      <c r="AF48" s="1">
        <f>IF('2023.de.matrix'!AF48=0,0,'2023.de.matrix'!AF48/SUM('2023.de.matrix'!AF$2:AF$66))</f>
        <v>8.646611651153895E-7</v>
      </c>
      <c r="AG48" s="1">
        <f>IF('2023.de.matrix'!AG48=0,0,'2023.de.matrix'!AG48/SUM('2023.de.matrix'!AG$2:AG$66))</f>
        <v>1.4006474984245036E-4</v>
      </c>
      <c r="AH48" s="1">
        <f>IF('2023.de.matrix'!AH48=0,0,'2023.de.matrix'!AH48/SUM('2023.de.matrix'!AH$2:AH$66))</f>
        <v>7.3376537424617608E-7</v>
      </c>
      <c r="AI48" s="1">
        <f>IF('2023.de.matrix'!AI48=0,0,'2023.de.matrix'!AI48/SUM('2023.de.matrix'!AI$2:AI$66))</f>
        <v>1.0647048674824985E-6</v>
      </c>
      <c r="AJ48" s="1">
        <f>IF('2023.de.matrix'!AJ48=0,0,'2023.de.matrix'!AJ48/SUM('2023.de.matrix'!AJ$2:AJ$66))</f>
        <v>6.15493846816911E-5</v>
      </c>
      <c r="AK48" s="1">
        <f>IF('2023.de.matrix'!AK48=0,0,'2023.de.matrix'!AK48/SUM('2023.de.matrix'!AK$2:AK$66))</f>
        <v>9.5471753639456915E-7</v>
      </c>
      <c r="AL48" s="1">
        <f>IF('2023.de.matrix'!AL48=0,0,'2023.de.matrix'!AL48/SUM('2023.de.matrix'!AL$2:AL$66))</f>
        <v>1.1328690488299343E-6</v>
      </c>
      <c r="AM48" s="1">
        <f>IF('2023.de.matrix'!AM48=0,0,'2023.de.matrix'!AM48/SUM('2023.de.matrix'!AM$2:AM$66))</f>
        <v>3.3537079597859632E-7</v>
      </c>
      <c r="AN48" s="1">
        <f>IF('2023.de.matrix'!AN48=0,0,'2023.de.matrix'!AN48/SUM('2023.de.matrix'!AN$2:AN$66))</f>
        <v>2.2305222966522687E-5</v>
      </c>
      <c r="AO48" s="1">
        <f>IF('2023.de.matrix'!AO48=0,0,'2023.de.matrix'!AO48/SUM('2023.de.matrix'!AO$2:AO$66))</f>
        <v>2.7424296205650685E-6</v>
      </c>
      <c r="AP48" s="1">
        <f>IF('2023.de.matrix'!AP48=0,0,'2023.de.matrix'!AP48/SUM('2023.de.matrix'!AP$2:AP$66))</f>
        <v>4.0025818685772885E-4</v>
      </c>
      <c r="AQ48" s="1">
        <f>IF('2023.de.matrix'!AQ48=0,0,'2023.de.matrix'!AQ48/SUM('2023.de.matrix'!AQ$2:AQ$66))</f>
        <v>3.8525086096978791E-5</v>
      </c>
      <c r="AR48" s="1">
        <f>IF('2023.de.matrix'!AR48=0,0,'2023.de.matrix'!AR48/SUM('2023.de.matrix'!AR$2:AR$66))</f>
        <v>3.9907582168043772E-6</v>
      </c>
      <c r="AS48" s="1">
        <f>IF('2023.de.matrix'!AS48=0,0,'2023.de.matrix'!AS48/SUM('2023.de.matrix'!AS$2:AS$66))</f>
        <v>6.2560589202034355E-6</v>
      </c>
      <c r="AT48" s="1">
        <f>IF('2023.de.matrix'!AT48=0,0,'2023.de.matrix'!AT48/SUM('2023.de.matrix'!AT$2:AT$66))</f>
        <v>1.1380090473329216E-5</v>
      </c>
      <c r="AU48" s="1">
        <f>IF('2023.de.matrix'!AU48=0,0,'2023.de.matrix'!AU48/SUM('2023.de.matrix'!AU$2:AU$66))</f>
        <v>0.39176559236728797</v>
      </c>
      <c r="AV48" s="1">
        <f>IF('2023.de.matrix'!AV48=0,0,'2023.de.matrix'!AV48/SUM('2023.de.matrix'!AV$2:AV$66))</f>
        <v>1.390322426087672E-5</v>
      </c>
      <c r="AW48" s="1">
        <f>IF('2023.de.matrix'!AW48=0,0,'2023.de.matrix'!AW48/SUM('2023.de.matrix'!AW$2:AW$66))</f>
        <v>5.6733060461341443E-6</v>
      </c>
      <c r="AX48" s="1">
        <f>IF('2023.de.matrix'!AX48=0,0,'2023.de.matrix'!AX48/SUM('2023.de.matrix'!AX$2:AX$66))</f>
        <v>2.2823767808162364E-5</v>
      </c>
      <c r="AY48" s="1">
        <f>IF('2023.de.matrix'!AY48=0,0,'2023.de.matrix'!AY48/SUM('2023.de.matrix'!AY$2:AY$66))</f>
        <v>2.2619578447460956E-7</v>
      </c>
      <c r="AZ48" s="1">
        <f>IF('2023.de.matrix'!AZ48=0,0,'2023.de.matrix'!AZ48/SUM('2023.de.matrix'!AZ$2:AZ$66))</f>
        <v>1.8121193823806615E-6</v>
      </c>
      <c r="BA48" s="1">
        <f>IF('2023.de.matrix'!BA48=0,0,'2023.de.matrix'!BA48/SUM('2023.de.matrix'!BA$2:BA$66))</f>
        <v>3.5438421872822679E-4</v>
      </c>
      <c r="BB48" s="1">
        <f>IF('2023.de.matrix'!BB48=0,0,'2023.de.matrix'!BB48/SUM('2023.de.matrix'!BB$2:BB$66))</f>
        <v>6.7238037341943298E-6</v>
      </c>
      <c r="BC48" s="1">
        <f>IF('2023.de.matrix'!BC48=0,0,'2023.de.matrix'!BC48/SUM('2023.de.matrix'!BC$2:BC$66))</f>
        <v>5.297727567639302E-5</v>
      </c>
      <c r="BD48" s="1">
        <f>IF('2023.de.matrix'!BD48=0,0,'2023.de.matrix'!BD48/SUM('2023.de.matrix'!BD$2:BD$66))</f>
        <v>4.8457383546102504E-7</v>
      </c>
      <c r="BE48" s="1">
        <f>IF('2023.de.matrix'!BE48=0,0,'2023.de.matrix'!BE48/SUM('2023.de.matrix'!BE$2:BE$66))</f>
        <v>1.2134264947365195E-8</v>
      </c>
      <c r="BF48" s="1">
        <f>IF('2023.de.matrix'!BF48=0,0,'2023.de.matrix'!BF48/SUM('2023.de.matrix'!BF$2:BF$66))</f>
        <v>4.3857289351124138E-6</v>
      </c>
      <c r="BG48" s="1">
        <f>IF('2023.de.matrix'!BG48=0,0,'2023.de.matrix'!BG48/SUM('2023.de.matrix'!BG$2:BG$66))</f>
        <v>1.231402309997021E-3</v>
      </c>
      <c r="BH48" s="1">
        <f>IF('2023.de.matrix'!BH48=0,0,'2023.de.matrix'!BH48/SUM('2023.de.matrix'!BH$2:BH$66))</f>
        <v>1.1572924456817177E-6</v>
      </c>
      <c r="BI48" s="1">
        <f>IF('2023.de.matrix'!BI48=0,0,'2023.de.matrix'!BI48/SUM('2023.de.matrix'!BI$2:BI$66))</f>
        <v>1.2993641804460703E-6</v>
      </c>
      <c r="BJ48" s="1">
        <f>IF('2023.de.matrix'!BJ48=0,0,'2023.de.matrix'!BJ48/SUM('2023.de.matrix'!BJ$2:BJ$66))</f>
        <v>4.023634451909159E-6</v>
      </c>
      <c r="BK48" s="1">
        <f>IF('2023.de.matrix'!BK48=0,0,'2023.de.matrix'!BK48/SUM('2023.de.matrix'!BK$2:BK$66))</f>
        <v>1.7066817622044656E-5</v>
      </c>
      <c r="BL48" s="1">
        <f>IF('2023.de.matrix'!BL48=0,0,'2023.de.matrix'!BL48/SUM('2023.de.matrix'!BL$2:BL$66))</f>
        <v>5.8762865048737011E-7</v>
      </c>
      <c r="BM48" s="1">
        <f>IF('2023.de.matrix'!BM48=0,0,'2023.de.matrix'!BM48/SUM('2023.de.matrix'!BM$2:BM$66))</f>
        <v>8.3482923207653979E-6</v>
      </c>
    </row>
    <row r="49" spans="1:65" x14ac:dyDescent="0.25">
      <c r="A49" s="1">
        <f>IF('2023.de.matrix'!A49=0,0,'2023.de.matrix'!A49/SUM('2023.de.matrix'!A$2:A$66))</f>
        <v>0</v>
      </c>
      <c r="B49" s="1">
        <f>IF('2023.de.matrix'!B49=0,0,'2023.de.matrix'!B49/SUM('2023.de.matrix'!B$2:B$66))</f>
        <v>0</v>
      </c>
      <c r="C49" s="1">
        <f>IF('2023.de.matrix'!C49=0,0,'2023.de.matrix'!C49/SUM('2023.de.matrix'!C$2:C$66))</f>
        <v>0</v>
      </c>
      <c r="D49" s="1">
        <f>IF('2023.de.matrix'!D49=0,0,'2023.de.matrix'!D49/SUM('2023.de.matrix'!D$2:D$66))</f>
        <v>0</v>
      </c>
      <c r="E49" s="1">
        <f>IF('2023.de.matrix'!E49=0,0,'2023.de.matrix'!E49/SUM('2023.de.matrix'!E$2:E$66))</f>
        <v>0</v>
      </c>
      <c r="F49" s="1">
        <f>IF('2023.de.matrix'!F49=0,0,'2023.de.matrix'!F49/SUM('2023.de.matrix'!F$2:F$66))</f>
        <v>0</v>
      </c>
      <c r="G49" s="1">
        <f>IF('2023.de.matrix'!G49=0,0,'2023.de.matrix'!G49/SUM('2023.de.matrix'!G$2:G$66))</f>
        <v>0</v>
      </c>
      <c r="H49" s="1">
        <f>IF('2023.de.matrix'!H49=0,0,'2023.de.matrix'!H49/SUM('2023.de.matrix'!H$2:H$66))</f>
        <v>0</v>
      </c>
      <c r="I49" s="1">
        <f>IF('2023.de.matrix'!I49=0,0,'2023.de.matrix'!I49/SUM('2023.de.matrix'!I$2:I$66))</f>
        <v>0</v>
      </c>
      <c r="J49" s="1">
        <f>IF('2023.de.matrix'!J49=0,0,'2023.de.matrix'!J49/SUM('2023.de.matrix'!J$2:J$66))</f>
        <v>0</v>
      </c>
      <c r="K49" s="1">
        <f>IF('2023.de.matrix'!K49=0,0,'2023.de.matrix'!K49/SUM('2023.de.matrix'!K$2:K$66))</f>
        <v>0</v>
      </c>
      <c r="L49" s="1">
        <f>IF('2023.de.matrix'!L49=0,0,'2023.de.matrix'!L49/SUM('2023.de.matrix'!L$2:L$66))</f>
        <v>0</v>
      </c>
      <c r="M49" s="1">
        <f>IF('2023.de.matrix'!M49=0,0,'2023.de.matrix'!M49/SUM('2023.de.matrix'!M$2:M$66))</f>
        <v>0</v>
      </c>
      <c r="N49" s="1">
        <f>IF('2023.de.matrix'!N49=0,0,'2023.de.matrix'!N49/SUM('2023.de.matrix'!N$2:N$66))</f>
        <v>0</v>
      </c>
      <c r="O49" s="1">
        <f>IF('2023.de.matrix'!O49=0,0,'2023.de.matrix'!O49/SUM('2023.de.matrix'!O$2:O$66))</f>
        <v>0</v>
      </c>
      <c r="P49" s="1">
        <f>IF('2023.de.matrix'!P49=0,0,'2023.de.matrix'!P49/SUM('2023.de.matrix'!P$2:P$66))</f>
        <v>0</v>
      </c>
      <c r="Q49" s="1">
        <f>IF('2023.de.matrix'!Q49=0,0,'2023.de.matrix'!Q49/SUM('2023.de.matrix'!Q$2:Q$66))</f>
        <v>0</v>
      </c>
      <c r="R49" s="1">
        <f>IF('2023.de.matrix'!R49=0,0,'2023.de.matrix'!R49/SUM('2023.de.matrix'!R$2:R$66))</f>
        <v>0</v>
      </c>
      <c r="S49" s="1">
        <f>IF('2023.de.matrix'!S49=0,0,'2023.de.matrix'!S49/SUM('2023.de.matrix'!S$2:S$66))</f>
        <v>0</v>
      </c>
      <c r="T49" s="1">
        <f>IF('2023.de.matrix'!T49=0,0,'2023.de.matrix'!T49/SUM('2023.de.matrix'!T$2:T$66))</f>
        <v>0</v>
      </c>
      <c r="U49" s="1">
        <f>IF('2023.de.matrix'!U49=0,0,'2023.de.matrix'!U49/SUM('2023.de.matrix'!U$2:U$66))</f>
        <v>0</v>
      </c>
      <c r="V49" s="1">
        <f>IF('2023.de.matrix'!V49=0,0,'2023.de.matrix'!V49/SUM('2023.de.matrix'!V$2:V$66))</f>
        <v>0</v>
      </c>
      <c r="W49" s="1">
        <f>IF('2023.de.matrix'!W49=0,0,'2023.de.matrix'!W49/SUM('2023.de.matrix'!W$2:W$66))</f>
        <v>0</v>
      </c>
      <c r="X49" s="1">
        <f>IF('2023.de.matrix'!X49=0,0,'2023.de.matrix'!X49/SUM('2023.de.matrix'!X$2:X$66))</f>
        <v>0</v>
      </c>
      <c r="Y49" s="1">
        <f>IF('2023.de.matrix'!Y49=0,0,'2023.de.matrix'!Y49/SUM('2023.de.matrix'!Y$2:Y$66))</f>
        <v>0</v>
      </c>
      <c r="Z49" s="1">
        <f>IF('2023.de.matrix'!Z49=0,0,'2023.de.matrix'!Z49/SUM('2023.de.matrix'!Z$2:Z$66))</f>
        <v>0</v>
      </c>
      <c r="AA49" s="1">
        <f>IF('2023.de.matrix'!AA49=0,0,'2023.de.matrix'!AA49/SUM('2023.de.matrix'!AA$2:AA$66))</f>
        <v>0</v>
      </c>
      <c r="AB49" s="1">
        <f>IF('2023.de.matrix'!AB49=0,0,'2023.de.matrix'!AB49/SUM('2023.de.matrix'!AB$2:AB$66))</f>
        <v>0</v>
      </c>
      <c r="AC49" s="1">
        <f>IF('2023.de.matrix'!AC49=0,0,'2023.de.matrix'!AC49/SUM('2023.de.matrix'!AC$2:AC$66))</f>
        <v>0</v>
      </c>
      <c r="AD49" s="1">
        <f>IF('2023.de.matrix'!AD49=0,0,'2023.de.matrix'!AD49/SUM('2023.de.matrix'!AD$2:AD$66))</f>
        <v>0</v>
      </c>
      <c r="AE49" s="1">
        <f>IF('2023.de.matrix'!AE49=0,0,'2023.de.matrix'!AE49/SUM('2023.de.matrix'!AE$2:AE$66))</f>
        <v>0</v>
      </c>
      <c r="AF49" s="1">
        <f>IF('2023.de.matrix'!AF49=0,0,'2023.de.matrix'!AF49/SUM('2023.de.matrix'!AF$2:AF$66))</f>
        <v>0</v>
      </c>
      <c r="AG49" s="1">
        <f>IF('2023.de.matrix'!AG49=0,0,'2023.de.matrix'!AG49/SUM('2023.de.matrix'!AG$2:AG$66))</f>
        <v>0</v>
      </c>
      <c r="AH49" s="1">
        <f>IF('2023.de.matrix'!AH49=0,0,'2023.de.matrix'!AH49/SUM('2023.de.matrix'!AH$2:AH$66))</f>
        <v>0</v>
      </c>
      <c r="AI49" s="1">
        <f>IF('2023.de.matrix'!AI49=0,0,'2023.de.matrix'!AI49/SUM('2023.de.matrix'!AI$2:AI$66))</f>
        <v>0</v>
      </c>
      <c r="AJ49" s="1">
        <f>IF('2023.de.matrix'!AJ49=0,0,'2023.de.matrix'!AJ49/SUM('2023.de.matrix'!AJ$2:AJ$66))</f>
        <v>0</v>
      </c>
      <c r="AK49" s="1">
        <f>IF('2023.de.matrix'!AK49=0,0,'2023.de.matrix'!AK49/SUM('2023.de.matrix'!AK$2:AK$66))</f>
        <v>0</v>
      </c>
      <c r="AL49" s="1">
        <f>IF('2023.de.matrix'!AL49=0,0,'2023.de.matrix'!AL49/SUM('2023.de.matrix'!AL$2:AL$66))</f>
        <v>0</v>
      </c>
      <c r="AM49" s="1">
        <f>IF('2023.de.matrix'!AM49=0,0,'2023.de.matrix'!AM49/SUM('2023.de.matrix'!AM$2:AM$66))</f>
        <v>0</v>
      </c>
      <c r="AN49" s="1">
        <f>IF('2023.de.matrix'!AN49=0,0,'2023.de.matrix'!AN49/SUM('2023.de.matrix'!AN$2:AN$66))</f>
        <v>0</v>
      </c>
      <c r="AO49" s="1">
        <f>IF('2023.de.matrix'!AO49=0,0,'2023.de.matrix'!AO49/SUM('2023.de.matrix'!AO$2:AO$66))</f>
        <v>0</v>
      </c>
      <c r="AP49" s="1">
        <f>IF('2023.de.matrix'!AP49=0,0,'2023.de.matrix'!AP49/SUM('2023.de.matrix'!AP$2:AP$66))</f>
        <v>0</v>
      </c>
      <c r="AQ49" s="1">
        <f>IF('2023.de.matrix'!AQ49=0,0,'2023.de.matrix'!AQ49/SUM('2023.de.matrix'!AQ$2:AQ$66))</f>
        <v>0</v>
      </c>
      <c r="AR49" s="1">
        <f>IF('2023.de.matrix'!AR49=0,0,'2023.de.matrix'!AR49/SUM('2023.de.matrix'!AR$2:AR$66))</f>
        <v>0</v>
      </c>
      <c r="AS49" s="1">
        <f>IF('2023.de.matrix'!AS49=0,0,'2023.de.matrix'!AS49/SUM('2023.de.matrix'!AS$2:AS$66))</f>
        <v>0</v>
      </c>
      <c r="AT49" s="1">
        <f>IF('2023.de.matrix'!AT49=0,0,'2023.de.matrix'!AT49/SUM('2023.de.matrix'!AT$2:AT$66))</f>
        <v>0</v>
      </c>
      <c r="AU49" s="1">
        <f>IF('2023.de.matrix'!AU49=0,0,'2023.de.matrix'!AU49/SUM('2023.de.matrix'!AU$2:AU$66))</f>
        <v>0</v>
      </c>
      <c r="AV49" s="1">
        <f>IF('2023.de.matrix'!AV49=0,0,'2023.de.matrix'!AV49/SUM('2023.de.matrix'!AV$2:AV$66))</f>
        <v>0</v>
      </c>
      <c r="AW49" s="1">
        <f>IF('2023.de.matrix'!AW49=0,0,'2023.de.matrix'!AW49/SUM('2023.de.matrix'!AW$2:AW$66))</f>
        <v>0</v>
      </c>
      <c r="AX49" s="1">
        <f>IF('2023.de.matrix'!AX49=0,0,'2023.de.matrix'!AX49/SUM('2023.de.matrix'!AX$2:AX$66))</f>
        <v>0</v>
      </c>
      <c r="AY49" s="1">
        <f>IF('2023.de.matrix'!AY49=0,0,'2023.de.matrix'!AY49/SUM('2023.de.matrix'!AY$2:AY$66))</f>
        <v>0</v>
      </c>
      <c r="AZ49" s="1">
        <f>IF('2023.de.matrix'!AZ49=0,0,'2023.de.matrix'!AZ49/SUM('2023.de.matrix'!AZ$2:AZ$66))</f>
        <v>0</v>
      </c>
      <c r="BA49" s="1">
        <f>IF('2023.de.matrix'!BA49=0,0,'2023.de.matrix'!BA49/SUM('2023.de.matrix'!BA$2:BA$66))</f>
        <v>0</v>
      </c>
      <c r="BB49" s="1">
        <f>IF('2023.de.matrix'!BB49=0,0,'2023.de.matrix'!BB49/SUM('2023.de.matrix'!BB$2:BB$66))</f>
        <v>0</v>
      </c>
      <c r="BC49" s="1">
        <f>IF('2023.de.matrix'!BC49=0,0,'2023.de.matrix'!BC49/SUM('2023.de.matrix'!BC$2:BC$66))</f>
        <v>0</v>
      </c>
      <c r="BD49" s="1">
        <f>IF('2023.de.matrix'!BD49=0,0,'2023.de.matrix'!BD49/SUM('2023.de.matrix'!BD$2:BD$66))</f>
        <v>0</v>
      </c>
      <c r="BE49" s="1">
        <f>IF('2023.de.matrix'!BE49=0,0,'2023.de.matrix'!BE49/SUM('2023.de.matrix'!BE$2:BE$66))</f>
        <v>0</v>
      </c>
      <c r="BF49" s="1">
        <f>IF('2023.de.matrix'!BF49=0,0,'2023.de.matrix'!BF49/SUM('2023.de.matrix'!BF$2:BF$66))</f>
        <v>0</v>
      </c>
      <c r="BG49" s="1">
        <f>IF('2023.de.matrix'!BG49=0,0,'2023.de.matrix'!BG49/SUM('2023.de.matrix'!BG$2:BG$66))</f>
        <v>0</v>
      </c>
      <c r="BH49" s="1">
        <f>IF('2023.de.matrix'!BH49=0,0,'2023.de.matrix'!BH49/SUM('2023.de.matrix'!BH$2:BH$66))</f>
        <v>0</v>
      </c>
      <c r="BI49" s="1">
        <f>IF('2023.de.matrix'!BI49=0,0,'2023.de.matrix'!BI49/SUM('2023.de.matrix'!BI$2:BI$66))</f>
        <v>0</v>
      </c>
      <c r="BJ49" s="1">
        <f>IF('2023.de.matrix'!BJ49=0,0,'2023.de.matrix'!BJ49/SUM('2023.de.matrix'!BJ$2:BJ$66))</f>
        <v>0</v>
      </c>
      <c r="BK49" s="1">
        <f>IF('2023.de.matrix'!BK49=0,0,'2023.de.matrix'!BK49/SUM('2023.de.matrix'!BK$2:BK$66))</f>
        <v>0</v>
      </c>
      <c r="BL49" s="1">
        <f>IF('2023.de.matrix'!BL49=0,0,'2023.de.matrix'!BL49/SUM('2023.de.matrix'!BL$2:BL$66))</f>
        <v>0</v>
      </c>
      <c r="BM49" s="1">
        <f>IF('2023.de.matrix'!BM49=0,0,'2023.de.matrix'!BM49/SUM('2023.de.matrix'!BM$2:BM$66))</f>
        <v>0</v>
      </c>
    </row>
    <row r="50" spans="1:65" x14ac:dyDescent="0.25">
      <c r="A50" s="1">
        <f>IF('2023.de.matrix'!A50=0,0,'2023.de.matrix'!A50/SUM('2023.de.matrix'!A$2:A$66))</f>
        <v>0</v>
      </c>
      <c r="B50" s="1">
        <f>IF('2023.de.matrix'!B50=0,0,'2023.de.matrix'!B50/SUM('2023.de.matrix'!B$2:B$66))</f>
        <v>0</v>
      </c>
      <c r="C50" s="1">
        <f>IF('2023.de.matrix'!C50=0,0,'2023.de.matrix'!C50/SUM('2023.de.matrix'!C$2:C$66))</f>
        <v>0</v>
      </c>
      <c r="D50" s="1">
        <f>IF('2023.de.matrix'!D50=0,0,'2023.de.matrix'!D50/SUM('2023.de.matrix'!D$2:D$66))</f>
        <v>0</v>
      </c>
      <c r="E50" s="1">
        <f>IF('2023.de.matrix'!E50=0,0,'2023.de.matrix'!E50/SUM('2023.de.matrix'!E$2:E$66))</f>
        <v>0</v>
      </c>
      <c r="F50" s="1">
        <f>IF('2023.de.matrix'!F50=0,0,'2023.de.matrix'!F50/SUM('2023.de.matrix'!F$2:F$66))</f>
        <v>0</v>
      </c>
      <c r="G50" s="1">
        <f>IF('2023.de.matrix'!G50=0,0,'2023.de.matrix'!G50/SUM('2023.de.matrix'!G$2:G$66))</f>
        <v>0</v>
      </c>
      <c r="H50" s="1">
        <f>IF('2023.de.matrix'!H50=0,0,'2023.de.matrix'!H50/SUM('2023.de.matrix'!H$2:H$66))</f>
        <v>0</v>
      </c>
      <c r="I50" s="1">
        <f>IF('2023.de.matrix'!I50=0,0,'2023.de.matrix'!I50/SUM('2023.de.matrix'!I$2:I$66))</f>
        <v>0</v>
      </c>
      <c r="J50" s="1">
        <f>IF('2023.de.matrix'!J50=0,0,'2023.de.matrix'!J50/SUM('2023.de.matrix'!J$2:J$66))</f>
        <v>0</v>
      </c>
      <c r="K50" s="1">
        <f>IF('2023.de.matrix'!K50=0,0,'2023.de.matrix'!K50/SUM('2023.de.matrix'!K$2:K$66))</f>
        <v>0</v>
      </c>
      <c r="L50" s="1">
        <f>IF('2023.de.matrix'!L50=0,0,'2023.de.matrix'!L50/SUM('2023.de.matrix'!L$2:L$66))</f>
        <v>0</v>
      </c>
      <c r="M50" s="1">
        <f>IF('2023.de.matrix'!M50=0,0,'2023.de.matrix'!M50/SUM('2023.de.matrix'!M$2:M$66))</f>
        <v>0</v>
      </c>
      <c r="N50" s="1">
        <f>IF('2023.de.matrix'!N50=0,0,'2023.de.matrix'!N50/SUM('2023.de.matrix'!N$2:N$66))</f>
        <v>0</v>
      </c>
      <c r="O50" s="1">
        <f>IF('2023.de.matrix'!O50=0,0,'2023.de.matrix'!O50/SUM('2023.de.matrix'!O$2:O$66))</f>
        <v>0</v>
      </c>
      <c r="P50" s="1">
        <f>IF('2023.de.matrix'!P50=0,0,'2023.de.matrix'!P50/SUM('2023.de.matrix'!P$2:P$66))</f>
        <v>0</v>
      </c>
      <c r="Q50" s="1">
        <f>IF('2023.de.matrix'!Q50=0,0,'2023.de.matrix'!Q50/SUM('2023.de.matrix'!Q$2:Q$66))</f>
        <v>0</v>
      </c>
      <c r="R50" s="1">
        <f>IF('2023.de.matrix'!R50=0,0,'2023.de.matrix'!R50/SUM('2023.de.matrix'!R$2:R$66))</f>
        <v>0</v>
      </c>
      <c r="S50" s="1">
        <f>IF('2023.de.matrix'!S50=0,0,'2023.de.matrix'!S50/SUM('2023.de.matrix'!S$2:S$66))</f>
        <v>0</v>
      </c>
      <c r="T50" s="1">
        <f>IF('2023.de.matrix'!T50=0,0,'2023.de.matrix'!T50/SUM('2023.de.matrix'!T$2:T$66))</f>
        <v>0</v>
      </c>
      <c r="U50" s="1">
        <f>IF('2023.de.matrix'!U50=0,0,'2023.de.matrix'!U50/SUM('2023.de.matrix'!U$2:U$66))</f>
        <v>0</v>
      </c>
      <c r="V50" s="1">
        <f>IF('2023.de.matrix'!V50=0,0,'2023.de.matrix'!V50/SUM('2023.de.matrix'!V$2:V$66))</f>
        <v>0</v>
      </c>
      <c r="W50" s="1">
        <f>IF('2023.de.matrix'!W50=0,0,'2023.de.matrix'!W50/SUM('2023.de.matrix'!W$2:W$66))</f>
        <v>0</v>
      </c>
      <c r="X50" s="1">
        <f>IF('2023.de.matrix'!X50=0,0,'2023.de.matrix'!X50/SUM('2023.de.matrix'!X$2:X$66))</f>
        <v>0</v>
      </c>
      <c r="Y50" s="1">
        <f>IF('2023.de.matrix'!Y50=0,0,'2023.de.matrix'!Y50/SUM('2023.de.matrix'!Y$2:Y$66))</f>
        <v>0</v>
      </c>
      <c r="Z50" s="1">
        <f>IF('2023.de.matrix'!Z50=0,0,'2023.de.matrix'!Z50/SUM('2023.de.matrix'!Z$2:Z$66))</f>
        <v>0</v>
      </c>
      <c r="AA50" s="1">
        <f>IF('2023.de.matrix'!AA50=0,0,'2023.de.matrix'!AA50/SUM('2023.de.matrix'!AA$2:AA$66))</f>
        <v>0</v>
      </c>
      <c r="AB50" s="1">
        <f>IF('2023.de.matrix'!AB50=0,0,'2023.de.matrix'!AB50/SUM('2023.de.matrix'!AB$2:AB$66))</f>
        <v>0</v>
      </c>
      <c r="AC50" s="1">
        <f>IF('2023.de.matrix'!AC50=0,0,'2023.de.matrix'!AC50/SUM('2023.de.matrix'!AC$2:AC$66))</f>
        <v>0</v>
      </c>
      <c r="AD50" s="1">
        <f>IF('2023.de.matrix'!AD50=0,0,'2023.de.matrix'!AD50/SUM('2023.de.matrix'!AD$2:AD$66))</f>
        <v>0</v>
      </c>
      <c r="AE50" s="1">
        <f>IF('2023.de.matrix'!AE50=0,0,'2023.de.matrix'!AE50/SUM('2023.de.matrix'!AE$2:AE$66))</f>
        <v>0</v>
      </c>
      <c r="AF50" s="1">
        <f>IF('2023.de.matrix'!AF50=0,0,'2023.de.matrix'!AF50/SUM('2023.de.matrix'!AF$2:AF$66))</f>
        <v>0</v>
      </c>
      <c r="AG50" s="1">
        <f>IF('2023.de.matrix'!AG50=0,0,'2023.de.matrix'!AG50/SUM('2023.de.matrix'!AG$2:AG$66))</f>
        <v>0</v>
      </c>
      <c r="AH50" s="1">
        <f>IF('2023.de.matrix'!AH50=0,0,'2023.de.matrix'!AH50/SUM('2023.de.matrix'!AH$2:AH$66))</f>
        <v>0</v>
      </c>
      <c r="AI50" s="1">
        <f>IF('2023.de.matrix'!AI50=0,0,'2023.de.matrix'!AI50/SUM('2023.de.matrix'!AI$2:AI$66))</f>
        <v>0</v>
      </c>
      <c r="AJ50" s="1">
        <f>IF('2023.de.matrix'!AJ50=0,0,'2023.de.matrix'!AJ50/SUM('2023.de.matrix'!AJ$2:AJ$66))</f>
        <v>0</v>
      </c>
      <c r="AK50" s="1">
        <f>IF('2023.de.matrix'!AK50=0,0,'2023.de.matrix'!AK50/SUM('2023.de.matrix'!AK$2:AK$66))</f>
        <v>0</v>
      </c>
      <c r="AL50" s="1">
        <f>IF('2023.de.matrix'!AL50=0,0,'2023.de.matrix'!AL50/SUM('2023.de.matrix'!AL$2:AL$66))</f>
        <v>0</v>
      </c>
      <c r="AM50" s="1">
        <f>IF('2023.de.matrix'!AM50=0,0,'2023.de.matrix'!AM50/SUM('2023.de.matrix'!AM$2:AM$66))</f>
        <v>0</v>
      </c>
      <c r="AN50" s="1">
        <f>IF('2023.de.matrix'!AN50=0,0,'2023.de.matrix'!AN50/SUM('2023.de.matrix'!AN$2:AN$66))</f>
        <v>0</v>
      </c>
      <c r="AO50" s="1">
        <f>IF('2023.de.matrix'!AO50=0,0,'2023.de.matrix'!AO50/SUM('2023.de.matrix'!AO$2:AO$66))</f>
        <v>0</v>
      </c>
      <c r="AP50" s="1">
        <f>IF('2023.de.matrix'!AP50=0,0,'2023.de.matrix'!AP50/SUM('2023.de.matrix'!AP$2:AP$66))</f>
        <v>0</v>
      </c>
      <c r="AQ50" s="1">
        <f>IF('2023.de.matrix'!AQ50=0,0,'2023.de.matrix'!AQ50/SUM('2023.de.matrix'!AQ$2:AQ$66))</f>
        <v>0</v>
      </c>
      <c r="AR50" s="1">
        <f>IF('2023.de.matrix'!AR50=0,0,'2023.de.matrix'!AR50/SUM('2023.de.matrix'!AR$2:AR$66))</f>
        <v>0</v>
      </c>
      <c r="AS50" s="1">
        <f>IF('2023.de.matrix'!AS50=0,0,'2023.de.matrix'!AS50/SUM('2023.de.matrix'!AS$2:AS$66))</f>
        <v>0</v>
      </c>
      <c r="AT50" s="1">
        <f>IF('2023.de.matrix'!AT50=0,0,'2023.de.matrix'!AT50/SUM('2023.de.matrix'!AT$2:AT$66))</f>
        <v>0</v>
      </c>
      <c r="AU50" s="1">
        <f>IF('2023.de.matrix'!AU50=0,0,'2023.de.matrix'!AU50/SUM('2023.de.matrix'!AU$2:AU$66))</f>
        <v>0</v>
      </c>
      <c r="AV50" s="1">
        <f>IF('2023.de.matrix'!AV50=0,0,'2023.de.matrix'!AV50/SUM('2023.de.matrix'!AV$2:AV$66))</f>
        <v>0</v>
      </c>
      <c r="AW50" s="1">
        <f>IF('2023.de.matrix'!AW50=0,0,'2023.de.matrix'!AW50/SUM('2023.de.matrix'!AW$2:AW$66))</f>
        <v>0</v>
      </c>
      <c r="AX50" s="1">
        <f>IF('2023.de.matrix'!AX50=0,0,'2023.de.matrix'!AX50/SUM('2023.de.matrix'!AX$2:AX$66))</f>
        <v>0</v>
      </c>
      <c r="AY50" s="1">
        <f>IF('2023.de.matrix'!AY50=0,0,'2023.de.matrix'!AY50/SUM('2023.de.matrix'!AY$2:AY$66))</f>
        <v>0</v>
      </c>
      <c r="AZ50" s="1">
        <f>IF('2023.de.matrix'!AZ50=0,0,'2023.de.matrix'!AZ50/SUM('2023.de.matrix'!AZ$2:AZ$66))</f>
        <v>0</v>
      </c>
      <c r="BA50" s="1">
        <f>IF('2023.de.matrix'!BA50=0,0,'2023.de.matrix'!BA50/SUM('2023.de.matrix'!BA$2:BA$66))</f>
        <v>0</v>
      </c>
      <c r="BB50" s="1">
        <f>IF('2023.de.matrix'!BB50=0,0,'2023.de.matrix'!BB50/SUM('2023.de.matrix'!BB$2:BB$66))</f>
        <v>0</v>
      </c>
      <c r="BC50" s="1">
        <f>IF('2023.de.matrix'!BC50=0,0,'2023.de.matrix'!BC50/SUM('2023.de.matrix'!BC$2:BC$66))</f>
        <v>0</v>
      </c>
      <c r="BD50" s="1">
        <f>IF('2023.de.matrix'!BD50=0,0,'2023.de.matrix'!BD50/SUM('2023.de.matrix'!BD$2:BD$66))</f>
        <v>0</v>
      </c>
      <c r="BE50" s="1">
        <f>IF('2023.de.matrix'!BE50=0,0,'2023.de.matrix'!BE50/SUM('2023.de.matrix'!BE$2:BE$66))</f>
        <v>0</v>
      </c>
      <c r="BF50" s="1">
        <f>IF('2023.de.matrix'!BF50=0,0,'2023.de.matrix'!BF50/SUM('2023.de.matrix'!BF$2:BF$66))</f>
        <v>0</v>
      </c>
      <c r="BG50" s="1">
        <f>IF('2023.de.matrix'!BG50=0,0,'2023.de.matrix'!BG50/SUM('2023.de.matrix'!BG$2:BG$66))</f>
        <v>0</v>
      </c>
      <c r="BH50" s="1">
        <f>IF('2023.de.matrix'!BH50=0,0,'2023.de.matrix'!BH50/SUM('2023.de.matrix'!BH$2:BH$66))</f>
        <v>0</v>
      </c>
      <c r="BI50" s="1">
        <f>IF('2023.de.matrix'!BI50=0,0,'2023.de.matrix'!BI50/SUM('2023.de.matrix'!BI$2:BI$66))</f>
        <v>0</v>
      </c>
      <c r="BJ50" s="1">
        <f>IF('2023.de.matrix'!BJ50=0,0,'2023.de.matrix'!BJ50/SUM('2023.de.matrix'!BJ$2:BJ$66))</f>
        <v>0</v>
      </c>
      <c r="BK50" s="1">
        <f>IF('2023.de.matrix'!BK50=0,0,'2023.de.matrix'!BK50/SUM('2023.de.matrix'!BK$2:BK$66))</f>
        <v>0</v>
      </c>
      <c r="BL50" s="1">
        <f>IF('2023.de.matrix'!BL50=0,0,'2023.de.matrix'!BL50/SUM('2023.de.matrix'!BL$2:BL$66))</f>
        <v>0</v>
      </c>
      <c r="BM50" s="1">
        <f>IF('2023.de.matrix'!BM50=0,0,'2023.de.matrix'!BM50/SUM('2023.de.matrix'!BM$2:BM$66))</f>
        <v>0</v>
      </c>
    </row>
    <row r="51" spans="1:65" x14ac:dyDescent="0.25">
      <c r="A51" s="1">
        <f>IF('2023.de.matrix'!A51=0,0,'2023.de.matrix'!A51/SUM('2023.de.matrix'!A$2:A$66))</f>
        <v>1.2128939795479467E-4</v>
      </c>
      <c r="B51" s="1">
        <f>IF('2023.de.matrix'!B51=0,0,'2023.de.matrix'!B51/SUM('2023.de.matrix'!B$2:B$66))</f>
        <v>7.0813988782924924E-5</v>
      </c>
      <c r="C51" s="1">
        <f>IF('2023.de.matrix'!C51=0,0,'2023.de.matrix'!C51/SUM('2023.de.matrix'!C$2:C$66))</f>
        <v>5.595694500979017E-3</v>
      </c>
      <c r="D51" s="1">
        <f>IF('2023.de.matrix'!D51=0,0,'2023.de.matrix'!D51/SUM('2023.de.matrix'!D$2:D$66))</f>
        <v>6.4654453081380042E-2</v>
      </c>
      <c r="E51" s="1">
        <f>IF('2023.de.matrix'!E51=0,0,'2023.de.matrix'!E51/SUM('2023.de.matrix'!E$2:E$66))</f>
        <v>1.2875129625838883E-2</v>
      </c>
      <c r="F51" s="1">
        <f>IF('2023.de.matrix'!F51=0,0,'2023.de.matrix'!F51/SUM('2023.de.matrix'!F$2:F$66))</f>
        <v>3.4411348323540964E-4</v>
      </c>
      <c r="G51" s="1">
        <f>IF('2023.de.matrix'!G51=0,0,'2023.de.matrix'!G51/SUM('2023.de.matrix'!G$2:G$66))</f>
        <v>1.2042723323183115E-3</v>
      </c>
      <c r="H51" s="1">
        <f>IF('2023.de.matrix'!H51=0,0,'2023.de.matrix'!H51/SUM('2023.de.matrix'!H$2:H$66))</f>
        <v>3.2853144134634953E-3</v>
      </c>
      <c r="I51" s="1">
        <f>IF('2023.de.matrix'!I51=0,0,'2023.de.matrix'!I51/SUM('2023.de.matrix'!I$2:I$66))</f>
        <v>4.1610370657836531E-3</v>
      </c>
      <c r="J51" s="1">
        <f>IF('2023.de.matrix'!J51=0,0,'2023.de.matrix'!J51/SUM('2023.de.matrix'!J$2:J$66))</f>
        <v>1.8802993706802098E-3</v>
      </c>
      <c r="K51" s="1">
        <f>IF('2023.de.matrix'!K51=0,0,'2023.de.matrix'!K51/SUM('2023.de.matrix'!K$2:K$66))</f>
        <v>8.1525230469717477E-3</v>
      </c>
      <c r="L51" s="1">
        <f>IF('2023.de.matrix'!L51=0,0,'2023.de.matrix'!L51/SUM('2023.de.matrix'!L$2:L$66))</f>
        <v>0.11866143009217824</v>
      </c>
      <c r="M51" s="1">
        <f>IF('2023.de.matrix'!M51=0,0,'2023.de.matrix'!M51/SUM('2023.de.matrix'!M$2:M$66))</f>
        <v>4.4200982623025208E-2</v>
      </c>
      <c r="N51" s="1">
        <f>IF('2023.de.matrix'!N51=0,0,'2023.de.matrix'!N51/SUM('2023.de.matrix'!N$2:N$66))</f>
        <v>7.2987864580301223E-3</v>
      </c>
      <c r="O51" s="1">
        <f>IF('2023.de.matrix'!O51=0,0,'2023.de.matrix'!O51/SUM('2023.de.matrix'!O$2:O$66))</f>
        <v>3.0051029625116184E-2</v>
      </c>
      <c r="P51" s="1">
        <f>IF('2023.de.matrix'!P51=0,0,'2023.de.matrix'!P51/SUM('2023.de.matrix'!P$2:P$66))</f>
        <v>1.5446056424678644E-5</v>
      </c>
      <c r="Q51" s="1">
        <f>IF('2023.de.matrix'!Q51=0,0,'2023.de.matrix'!Q51/SUM('2023.de.matrix'!Q$2:Q$66))</f>
        <v>0.14150711097786203</v>
      </c>
      <c r="R51" s="1">
        <f>IF('2023.de.matrix'!R51=0,0,'2023.de.matrix'!R51/SUM('2023.de.matrix'!R$2:R$66))</f>
        <v>6.3144802443179202E-2</v>
      </c>
      <c r="S51" s="1">
        <f>IF('2023.de.matrix'!S51=0,0,'2023.de.matrix'!S51/SUM('2023.de.matrix'!S$2:S$66))</f>
        <v>8.7014072927602312E-2</v>
      </c>
      <c r="T51" s="1">
        <f>IF('2023.de.matrix'!T51=0,0,'2023.de.matrix'!T51/SUM('2023.de.matrix'!T$2:T$66))</f>
        <v>4.0629943562179485E-2</v>
      </c>
      <c r="U51" s="1">
        <f>IF('2023.de.matrix'!U51=0,0,'2023.de.matrix'!U51/SUM('2023.de.matrix'!U$2:U$66))</f>
        <v>6.1616829993591755E-2</v>
      </c>
      <c r="V51" s="1">
        <f>IF('2023.de.matrix'!V51=0,0,'2023.de.matrix'!V51/SUM('2023.de.matrix'!V$2:V$66))</f>
        <v>2.6846268262630603E-4</v>
      </c>
      <c r="W51" s="1">
        <f>IF('2023.de.matrix'!W51=0,0,'2023.de.matrix'!W51/SUM('2023.de.matrix'!W$2:W$66))</f>
        <v>7.5317735285395393E-5</v>
      </c>
      <c r="X51" s="1">
        <f>IF('2023.de.matrix'!X51=0,0,'2023.de.matrix'!X51/SUM('2023.de.matrix'!X$2:X$66))</f>
        <v>8.2269871609722641E-8</v>
      </c>
      <c r="Y51" s="1">
        <f>IF('2023.de.matrix'!Y51=0,0,'2023.de.matrix'!Y51/SUM('2023.de.matrix'!Y$2:Y$66))</f>
        <v>3.4958070483225155E-2</v>
      </c>
      <c r="Z51" s="1">
        <f>IF('2023.de.matrix'!Z51=0,0,'2023.de.matrix'!Z51/SUM('2023.de.matrix'!Z$2:Z$66))</f>
        <v>1.7895282002733649E-2</v>
      </c>
      <c r="AA51" s="1">
        <f>IF('2023.de.matrix'!AA51=0,0,'2023.de.matrix'!AA51/SUM('2023.de.matrix'!AA$2:AA$66))</f>
        <v>3.7076744585267302E-2</v>
      </c>
      <c r="AB51" s="1">
        <f>IF('2023.de.matrix'!AB51=0,0,'2023.de.matrix'!AB51/SUM('2023.de.matrix'!AB$2:AB$66))</f>
        <v>1.6077141612494761E-3</v>
      </c>
      <c r="AC51" s="1">
        <f>IF('2023.de.matrix'!AC51=0,0,'2023.de.matrix'!AC51/SUM('2023.de.matrix'!AC$2:AC$66))</f>
        <v>3.4879430124805231E-4</v>
      </c>
      <c r="AD51" s="1">
        <f>IF('2023.de.matrix'!AD51=0,0,'2023.de.matrix'!AD51/SUM('2023.de.matrix'!AD$2:AD$66))</f>
        <v>1.5177307700965048E-5</v>
      </c>
      <c r="AE51" s="1">
        <f>IF('2023.de.matrix'!AE51=0,0,'2023.de.matrix'!AE51/SUM('2023.de.matrix'!AE$2:AE$66))</f>
        <v>6.4166552155185675E-4</v>
      </c>
      <c r="AF51" s="1">
        <f>IF('2023.de.matrix'!AF51=0,0,'2023.de.matrix'!AF51/SUM('2023.de.matrix'!AF$2:AF$66))</f>
        <v>1.9933561674554064E-2</v>
      </c>
      <c r="AG51" s="1">
        <f>IF('2023.de.matrix'!AG51=0,0,'2023.de.matrix'!AG51/SUM('2023.de.matrix'!AG$2:AG$66))</f>
        <v>2.4491662574330456E-2</v>
      </c>
      <c r="AH51" s="1">
        <f>IF('2023.de.matrix'!AH51=0,0,'2023.de.matrix'!AH51/SUM('2023.de.matrix'!AH$2:AH$66))</f>
        <v>2.9168836856054464E-3</v>
      </c>
      <c r="AI51" s="1">
        <f>IF('2023.de.matrix'!AI51=0,0,'2023.de.matrix'!AI51/SUM('2023.de.matrix'!AI$2:AI$66))</f>
        <v>1.6795409466055324E-4</v>
      </c>
      <c r="AJ51" s="1">
        <f>IF('2023.de.matrix'!AJ51=0,0,'2023.de.matrix'!AJ51/SUM('2023.de.matrix'!AJ$2:AJ$66))</f>
        <v>5.8740879802401946E-3</v>
      </c>
      <c r="AK51" s="1">
        <f>IF('2023.de.matrix'!AK51=0,0,'2023.de.matrix'!AK51/SUM('2023.de.matrix'!AK$2:AK$66))</f>
        <v>4.3029689495308559E-6</v>
      </c>
      <c r="AL51" s="1">
        <f>IF('2023.de.matrix'!AL51=0,0,'2023.de.matrix'!AL51/SUM('2023.de.matrix'!AL$2:AL$66))</f>
        <v>5.9739128920876551E-4</v>
      </c>
      <c r="AM51" s="1">
        <f>IF('2023.de.matrix'!AM51=0,0,'2023.de.matrix'!AM51/SUM('2023.de.matrix'!AM$2:AM$66))</f>
        <v>7.9809111616619332E-4</v>
      </c>
      <c r="AN51" s="1">
        <f>IF('2023.de.matrix'!AN51=0,0,'2023.de.matrix'!AN51/SUM('2023.de.matrix'!AN$2:AN$66))</f>
        <v>2.9464287455103211E-2</v>
      </c>
      <c r="AO51" s="1">
        <f>IF('2023.de.matrix'!AO51=0,0,'2023.de.matrix'!AO51/SUM('2023.de.matrix'!AO$2:AO$66))</f>
        <v>9.8017131974621127E-3</v>
      </c>
      <c r="AP51" s="1">
        <f>IF('2023.de.matrix'!AP51=0,0,'2023.de.matrix'!AP51/SUM('2023.de.matrix'!AP$2:AP$66))</f>
        <v>2.6716540197029511E-2</v>
      </c>
      <c r="AQ51" s="1">
        <f>IF('2023.de.matrix'!AQ51=0,0,'2023.de.matrix'!AQ51/SUM('2023.de.matrix'!AQ$2:AQ$66))</f>
        <v>9.8943734577065009E-3</v>
      </c>
      <c r="AR51" s="1">
        <f>IF('2023.de.matrix'!AR51=0,0,'2023.de.matrix'!AR51/SUM('2023.de.matrix'!AR$2:AR$66))</f>
        <v>5.5674972436504776E-3</v>
      </c>
      <c r="AS51" s="1">
        <f>IF('2023.de.matrix'!AS51=0,0,'2023.de.matrix'!AS51/SUM('2023.de.matrix'!AS$2:AS$66))</f>
        <v>5.3009290556926749E-4</v>
      </c>
      <c r="AT51" s="1">
        <f>IF('2023.de.matrix'!AT51=0,0,'2023.de.matrix'!AT51/SUM('2023.de.matrix'!AT$2:AT$66))</f>
        <v>8.4975945671694596E-3</v>
      </c>
      <c r="AU51" s="1">
        <f>IF('2023.de.matrix'!AU51=0,0,'2023.de.matrix'!AU51/SUM('2023.de.matrix'!AU$2:AU$66))</f>
        <v>2.9306667188356817E-3</v>
      </c>
      <c r="AV51" s="1">
        <f>IF('2023.de.matrix'!AV51=0,0,'2023.de.matrix'!AV51/SUM('2023.de.matrix'!AV$2:AV$66))</f>
        <v>8.173096704494523E-3</v>
      </c>
      <c r="AW51" s="1">
        <f>IF('2023.de.matrix'!AW51=0,0,'2023.de.matrix'!AW51/SUM('2023.de.matrix'!AW$2:AW$66))</f>
        <v>1.4830558903251125E-3</v>
      </c>
      <c r="AX51" s="1">
        <f>IF('2023.de.matrix'!AX51=0,0,'2023.de.matrix'!AX51/SUM('2023.de.matrix'!AX$2:AX$66))</f>
        <v>0.85699752397519047</v>
      </c>
      <c r="AY51" s="1">
        <f>IF('2023.de.matrix'!AY51=0,0,'2023.de.matrix'!AY51/SUM('2023.de.matrix'!AY$2:AY$66))</f>
        <v>3.7404644458914433E-3</v>
      </c>
      <c r="AZ51" s="1">
        <f>IF('2023.de.matrix'!AZ51=0,0,'2023.de.matrix'!AZ51/SUM('2023.de.matrix'!AZ$2:AZ$66))</f>
        <v>1.4220864385549956E-3</v>
      </c>
      <c r="BA51" s="1">
        <f>IF('2023.de.matrix'!BA51=0,0,'2023.de.matrix'!BA51/SUM('2023.de.matrix'!BA$2:BA$66))</f>
        <v>3.1926468394696463E-2</v>
      </c>
      <c r="BB51" s="1">
        <f>IF('2023.de.matrix'!BB51=0,0,'2023.de.matrix'!BB51/SUM('2023.de.matrix'!BB$2:BB$66))</f>
        <v>2.0510143098451564E-2</v>
      </c>
      <c r="BC51" s="1">
        <f>IF('2023.de.matrix'!BC51=0,0,'2023.de.matrix'!BC51/SUM('2023.de.matrix'!BC$2:BC$66))</f>
        <v>2.1653944263436142E-2</v>
      </c>
      <c r="BD51" s="1">
        <f>IF('2023.de.matrix'!BD51=0,0,'2023.de.matrix'!BD51/SUM('2023.de.matrix'!BD$2:BD$66))</f>
        <v>9.3933978224947871E-3</v>
      </c>
      <c r="BE51" s="1">
        <f>IF('2023.de.matrix'!BE51=0,0,'2023.de.matrix'!BE51/SUM('2023.de.matrix'!BE$2:BE$66))</f>
        <v>1.9414899143186439E-4</v>
      </c>
      <c r="BF51" s="1">
        <f>IF('2023.de.matrix'!BF51=0,0,'2023.de.matrix'!BF51/SUM('2023.de.matrix'!BF$2:BF$66))</f>
        <v>9.1322349027475654E-3</v>
      </c>
      <c r="BG51" s="1">
        <f>IF('2023.de.matrix'!BG51=0,0,'2023.de.matrix'!BG51/SUM('2023.de.matrix'!BG$2:BG$66))</f>
        <v>7.3920375615619026E-3</v>
      </c>
      <c r="BH51" s="1">
        <f>IF('2023.de.matrix'!BH51=0,0,'2023.de.matrix'!BH51/SUM('2023.de.matrix'!BH$2:BH$66))</f>
        <v>2.8666277553275957E-2</v>
      </c>
      <c r="BI51" s="1">
        <f>IF('2023.de.matrix'!BI51=0,0,'2023.de.matrix'!BI51/SUM('2023.de.matrix'!BI$2:BI$66))</f>
        <v>4.1515927845122034E-3</v>
      </c>
      <c r="BJ51" s="1">
        <f>IF('2023.de.matrix'!BJ51=0,0,'2023.de.matrix'!BJ51/SUM('2023.de.matrix'!BJ$2:BJ$66))</f>
        <v>3.4456045433921116E-4</v>
      </c>
      <c r="BK51" s="1">
        <f>IF('2023.de.matrix'!BK51=0,0,'2023.de.matrix'!BK51/SUM('2023.de.matrix'!BK$2:BK$66))</f>
        <v>7.6921166204087749E-6</v>
      </c>
      <c r="BL51" s="1">
        <f>IF('2023.de.matrix'!BL51=0,0,'2023.de.matrix'!BL51/SUM('2023.de.matrix'!BL$2:BL$66))</f>
        <v>1.0355546709262826E-3</v>
      </c>
      <c r="BM51" s="1">
        <f>IF('2023.de.matrix'!BM51=0,0,'2023.de.matrix'!BM51/SUM('2023.de.matrix'!BM$2:BM$66))</f>
        <v>3.7701504529880275E-2</v>
      </c>
    </row>
    <row r="52" spans="1:65" x14ac:dyDescent="0.25">
      <c r="A52" s="1">
        <f>IF('2023.de.matrix'!A52=0,0,'2023.de.matrix'!A52/SUM('2023.de.matrix'!A$2:A$66))</f>
        <v>1.0286592224303943E-6</v>
      </c>
      <c r="B52" s="1">
        <f>IF('2023.de.matrix'!B52=0,0,'2023.de.matrix'!B52/SUM('2023.de.matrix'!B$2:B$66))</f>
        <v>8.2759328687124852E-5</v>
      </c>
      <c r="C52" s="1">
        <f>IF('2023.de.matrix'!C52=0,0,'2023.de.matrix'!C52/SUM('2023.de.matrix'!C$2:C$66))</f>
        <v>2.8632674815760096E-3</v>
      </c>
      <c r="D52" s="1">
        <f>IF('2023.de.matrix'!D52=0,0,'2023.de.matrix'!D52/SUM('2023.de.matrix'!D$2:D$66))</f>
        <v>1.9892211010824056E-7</v>
      </c>
      <c r="E52" s="1">
        <f>IF('2023.de.matrix'!E52=0,0,'2023.de.matrix'!E52/SUM('2023.de.matrix'!E$2:E$66))</f>
        <v>1.5805680587254417E-3</v>
      </c>
      <c r="F52" s="1">
        <f>IF('2023.de.matrix'!F52=0,0,'2023.de.matrix'!F52/SUM('2023.de.matrix'!F$2:F$66))</f>
        <v>3.1616404530542982E-6</v>
      </c>
      <c r="G52" s="1">
        <f>IF('2023.de.matrix'!G52=0,0,'2023.de.matrix'!G52/SUM('2023.de.matrix'!G$2:G$66))</f>
        <v>2.711504983080057E-4</v>
      </c>
      <c r="H52" s="1">
        <f>IF('2023.de.matrix'!H52=0,0,'2023.de.matrix'!H52/SUM('2023.de.matrix'!H$2:H$66))</f>
        <v>6.3380073773841118E-6</v>
      </c>
      <c r="I52" s="1">
        <f>IF('2023.de.matrix'!I52=0,0,'2023.de.matrix'!I52/SUM('2023.de.matrix'!I$2:I$66))</f>
        <v>3.1039819450550544E-7</v>
      </c>
      <c r="J52" s="1">
        <f>IF('2023.de.matrix'!J52=0,0,'2023.de.matrix'!J52/SUM('2023.de.matrix'!J$2:J$66))</f>
        <v>2.1120779621197093E-5</v>
      </c>
      <c r="K52" s="1">
        <f>IF('2023.de.matrix'!K52=0,0,'2023.de.matrix'!K52/SUM('2023.de.matrix'!K$2:K$66))</f>
        <v>5.6673611442272931E-7</v>
      </c>
      <c r="L52" s="1">
        <f>IF('2023.de.matrix'!L52=0,0,'2023.de.matrix'!L52/SUM('2023.de.matrix'!L$2:L$66))</f>
        <v>4.1554694836194436E-7</v>
      </c>
      <c r="M52" s="1">
        <f>IF('2023.de.matrix'!M52=0,0,'2023.de.matrix'!M52/SUM('2023.de.matrix'!M$2:M$66))</f>
        <v>3.2736982931068522E-5</v>
      </c>
      <c r="N52" s="1">
        <f>IF('2023.de.matrix'!N52=0,0,'2023.de.matrix'!N52/SUM('2023.de.matrix'!N$2:N$66))</f>
        <v>6.6046955523935278E-8</v>
      </c>
      <c r="O52" s="1">
        <f>IF('2023.de.matrix'!O52=0,0,'2023.de.matrix'!O52/SUM('2023.de.matrix'!O$2:O$66))</f>
        <v>6.8511756252217959E-7</v>
      </c>
      <c r="P52" s="1">
        <f>IF('2023.de.matrix'!P52=0,0,'2023.de.matrix'!P52/SUM('2023.de.matrix'!P$2:P$66))</f>
        <v>1.7029804135520628E-5</v>
      </c>
      <c r="Q52" s="1">
        <f>IF('2023.de.matrix'!Q52=0,0,'2023.de.matrix'!Q52/SUM('2023.de.matrix'!Q$2:Q$66))</f>
        <v>6.2983495713397272E-7</v>
      </c>
      <c r="R52" s="1">
        <f>IF('2023.de.matrix'!R52=0,0,'2023.de.matrix'!R52/SUM('2023.de.matrix'!R$2:R$66))</f>
        <v>9.0066582794260048E-4</v>
      </c>
      <c r="S52" s="1">
        <f>IF('2023.de.matrix'!S52=0,0,'2023.de.matrix'!S52/SUM('2023.de.matrix'!S$2:S$66))</f>
        <v>4.977355070209033E-2</v>
      </c>
      <c r="T52" s="1">
        <f>IF('2023.de.matrix'!T52=0,0,'2023.de.matrix'!T52/SUM('2023.de.matrix'!T$2:T$66))</f>
        <v>5.8495558668878649E-7</v>
      </c>
      <c r="U52" s="1">
        <f>IF('2023.de.matrix'!U52=0,0,'2023.de.matrix'!U52/SUM('2023.de.matrix'!U$2:U$66))</f>
        <v>4.2226912647091865E-7</v>
      </c>
      <c r="V52" s="1">
        <f>IF('2023.de.matrix'!V52=0,0,'2023.de.matrix'!V52/SUM('2023.de.matrix'!V$2:V$66))</f>
        <v>1.7766462541470894E-8</v>
      </c>
      <c r="W52" s="1">
        <f>IF('2023.de.matrix'!W52=0,0,'2023.de.matrix'!W52/SUM('2023.de.matrix'!W$2:W$66))</f>
        <v>1.2065695155968793E-5</v>
      </c>
      <c r="X52" s="1">
        <f>IF('2023.de.matrix'!X52=0,0,'2023.de.matrix'!X52/SUM('2023.de.matrix'!X$2:X$66))</f>
        <v>9.0705340007013969E-8</v>
      </c>
      <c r="Y52" s="1">
        <f>IF('2023.de.matrix'!Y52=0,0,'2023.de.matrix'!Y52/SUM('2023.de.matrix'!Y$2:Y$66))</f>
        <v>1.1602187016436575E-4</v>
      </c>
      <c r="Z52" s="1">
        <f>IF('2023.de.matrix'!Z52=0,0,'2023.de.matrix'!Z52/SUM('2023.de.matrix'!Z$2:Z$66))</f>
        <v>2.7146613770354687E-6</v>
      </c>
      <c r="AA52" s="1">
        <f>IF('2023.de.matrix'!AA52=0,0,'2023.de.matrix'!AA52/SUM('2023.de.matrix'!AA$2:AA$66))</f>
        <v>9.5978905737424871E-7</v>
      </c>
      <c r="AB52" s="1">
        <f>IF('2023.de.matrix'!AB52=0,0,'2023.de.matrix'!AB52/SUM('2023.de.matrix'!AB$2:AB$66))</f>
        <v>1.8859689512335752E-3</v>
      </c>
      <c r="AC52" s="1">
        <f>IF('2023.de.matrix'!AC52=0,0,'2023.de.matrix'!AC52/SUM('2023.de.matrix'!AC$2:AC$66))</f>
        <v>5.1185944737972087E-3</v>
      </c>
      <c r="AD52" s="1">
        <f>IF('2023.de.matrix'!AD52=0,0,'2023.de.matrix'!AD52/SUM('2023.de.matrix'!AD$2:AD$66))</f>
        <v>4.0787905030087169E-5</v>
      </c>
      <c r="AE52" s="1">
        <f>IF('2023.de.matrix'!AE52=0,0,'2023.de.matrix'!AE52/SUM('2023.de.matrix'!AE$2:AE$66))</f>
        <v>4.6118521988989721E-8</v>
      </c>
      <c r="AF52" s="1">
        <f>IF('2023.de.matrix'!AF52=0,0,'2023.de.matrix'!AF52/SUM('2023.de.matrix'!AF$2:AF$66))</f>
        <v>4.2966631007664199E-7</v>
      </c>
      <c r="AG52" s="1">
        <f>IF('2023.de.matrix'!AG52=0,0,'2023.de.matrix'!AG52/SUM('2023.de.matrix'!AG$2:AG$66))</f>
        <v>4.8104309380623698E-5</v>
      </c>
      <c r="AH52" s="1">
        <f>IF('2023.de.matrix'!AH52=0,0,'2023.de.matrix'!AH52/SUM('2023.de.matrix'!AH$2:AH$66))</f>
        <v>3.6826796006272407E-4</v>
      </c>
      <c r="AI52" s="1">
        <f>IF('2023.de.matrix'!AI52=0,0,'2023.de.matrix'!AI52/SUM('2023.de.matrix'!AI$2:AI$66))</f>
        <v>1.1639578905752639E-3</v>
      </c>
      <c r="AJ52" s="1">
        <f>IF('2023.de.matrix'!AJ52=0,0,'2023.de.matrix'!AJ52/SUM('2023.de.matrix'!AJ$2:AJ$66))</f>
        <v>7.6462601972359811E-7</v>
      </c>
      <c r="AK52" s="1">
        <f>IF('2023.de.matrix'!AK52=0,0,'2023.de.matrix'!AK52/SUM('2023.de.matrix'!AK$2:AK$66))</f>
        <v>2.3720850292459655E-5</v>
      </c>
      <c r="AL52" s="1">
        <f>IF('2023.de.matrix'!AL52=0,0,'2023.de.matrix'!AL52/SUM('2023.de.matrix'!AL$2:AL$66))</f>
        <v>5.6294382545309866E-7</v>
      </c>
      <c r="AM52" s="1">
        <f>IF('2023.de.matrix'!AM52=0,0,'2023.de.matrix'!AM52/SUM('2023.de.matrix'!AM$2:AM$66))</f>
        <v>1.6665202304576684E-7</v>
      </c>
      <c r="AN52" s="1">
        <f>IF('2023.de.matrix'!AN52=0,0,'2023.de.matrix'!AN52/SUM('2023.de.matrix'!AN$2:AN$66))</f>
        <v>7.3892550701704412E-7</v>
      </c>
      <c r="AO52" s="1">
        <f>IF('2023.de.matrix'!AO52=0,0,'2023.de.matrix'!AO52/SUM('2023.de.matrix'!AO$2:AO$66))</f>
        <v>3.8157408440522785E-5</v>
      </c>
      <c r="AP52" s="1">
        <f>IF('2023.de.matrix'!AP52=0,0,'2023.de.matrix'!AP52/SUM('2023.de.matrix'!AP$2:AP$66))</f>
        <v>1.1365473232325284E-5</v>
      </c>
      <c r="AQ52" s="1">
        <f>IF('2023.de.matrix'!AQ52=0,0,'2023.de.matrix'!AQ52/SUM('2023.de.matrix'!AQ$2:AQ$66))</f>
        <v>1.0381429197523627E-2</v>
      </c>
      <c r="AR52" s="1">
        <f>IF('2023.de.matrix'!AR52=0,0,'2023.de.matrix'!AR52/SUM('2023.de.matrix'!AR$2:AR$66))</f>
        <v>6.3887964622413932E-6</v>
      </c>
      <c r="AS52" s="1">
        <f>IF('2023.de.matrix'!AS52=0,0,'2023.de.matrix'!AS52/SUM('2023.de.matrix'!AS$2:AS$66))</f>
        <v>1.8652516340366544E-5</v>
      </c>
      <c r="AT52" s="1">
        <f>IF('2023.de.matrix'!AT52=0,0,'2023.de.matrix'!AT52/SUM('2023.de.matrix'!AT$2:AT$66))</f>
        <v>1.4137449671864176E-7</v>
      </c>
      <c r="AU52" s="1">
        <f>IF('2023.de.matrix'!AU52=0,0,'2023.de.matrix'!AU52/SUM('2023.de.matrix'!AU$2:AU$66))</f>
        <v>3.6927543250101806E-7</v>
      </c>
      <c r="AV52" s="1">
        <f>IF('2023.de.matrix'!AV52=0,0,'2023.de.matrix'!AV52/SUM('2023.de.matrix'!AV$2:AV$66))</f>
        <v>9.4467103267583492E-4</v>
      </c>
      <c r="AW52" s="1">
        <f>IF('2023.de.matrix'!AW52=0,0,'2023.de.matrix'!AW52/SUM('2023.de.matrix'!AW$2:AW$66))</f>
        <v>1.643577227856529E-2</v>
      </c>
      <c r="AX52" s="1">
        <f>IF('2023.de.matrix'!AX52=0,0,'2023.de.matrix'!AX52/SUM('2023.de.matrix'!AX$2:AX$66))</f>
        <v>7.5610381590885663E-8</v>
      </c>
      <c r="AY52" s="1">
        <f>IF('2023.de.matrix'!AY52=0,0,'2023.de.matrix'!AY52/SUM('2023.de.matrix'!AY$2:AY$66))</f>
        <v>0.51424208983316155</v>
      </c>
      <c r="AZ52" s="1">
        <f>IF('2023.de.matrix'!AZ52=0,0,'2023.de.matrix'!AZ52/SUM('2023.de.matrix'!AZ$2:AZ$66))</f>
        <v>2.4560590145670642E-3</v>
      </c>
      <c r="BA52" s="1">
        <f>IF('2023.de.matrix'!BA52=0,0,'2023.de.matrix'!BA52/SUM('2023.de.matrix'!BA$2:BA$66))</f>
        <v>2.5862893101859068E-3</v>
      </c>
      <c r="BB52" s="1">
        <f>IF('2023.de.matrix'!BB52=0,0,'2023.de.matrix'!BB52/SUM('2023.de.matrix'!BB$2:BB$66))</f>
        <v>1.6705919363021739E-7</v>
      </c>
      <c r="BC52" s="1">
        <f>IF('2023.de.matrix'!BC52=0,0,'2023.de.matrix'!BC52/SUM('2023.de.matrix'!BC$2:BC$66))</f>
        <v>8.7751331489297631E-6</v>
      </c>
      <c r="BD52" s="1">
        <f>IF('2023.de.matrix'!BD52=0,0,'2023.de.matrix'!BD52/SUM('2023.de.matrix'!BD$2:BD$66))</f>
        <v>1.0419147935261776E-2</v>
      </c>
      <c r="BE52" s="1">
        <f>IF('2023.de.matrix'!BE52=0,0,'2023.de.matrix'!BE52/SUM('2023.de.matrix'!BE$2:BE$66))</f>
        <v>2.5626408918349626E-5</v>
      </c>
      <c r="BF52" s="1">
        <f>IF('2023.de.matrix'!BF52=0,0,'2023.de.matrix'!BF52/SUM('2023.de.matrix'!BF$2:BF$66))</f>
        <v>5.4483769034967455E-8</v>
      </c>
      <c r="BG52" s="1">
        <f>IF('2023.de.matrix'!BG52=0,0,'2023.de.matrix'!BG52/SUM('2023.de.matrix'!BG$2:BG$66))</f>
        <v>1.2564291092658575E-3</v>
      </c>
      <c r="BH52" s="1">
        <f>IF('2023.de.matrix'!BH52=0,0,'2023.de.matrix'!BH52/SUM('2023.de.matrix'!BH$2:BH$66))</f>
        <v>2.8817272244077551E-3</v>
      </c>
      <c r="BI52" s="1">
        <f>IF('2023.de.matrix'!BI52=0,0,'2023.de.matrix'!BI52/SUM('2023.de.matrix'!BI$2:BI$66))</f>
        <v>1.7874725240213448E-3</v>
      </c>
      <c r="BJ52" s="1">
        <f>IF('2023.de.matrix'!BJ52=0,0,'2023.de.matrix'!BJ52/SUM('2023.de.matrix'!BJ$2:BJ$66))</f>
        <v>1.219645735297002E-3</v>
      </c>
      <c r="BK52" s="1">
        <f>IF('2023.de.matrix'!BK52=0,0,'2023.de.matrix'!BK52/SUM('2023.de.matrix'!BK$2:BK$66))</f>
        <v>8.4808209831377366E-6</v>
      </c>
      <c r="BL52" s="1">
        <f>IF('2023.de.matrix'!BL52=0,0,'2023.de.matrix'!BL52/SUM('2023.de.matrix'!BL$2:BL$66))</f>
        <v>2.9200367049736826E-7</v>
      </c>
      <c r="BM52" s="1">
        <f>IF('2023.de.matrix'!BM52=0,0,'2023.de.matrix'!BM52/SUM('2023.de.matrix'!BM$2:BM$66))</f>
        <v>4.1484226441761714E-6</v>
      </c>
    </row>
    <row r="53" spans="1:65" x14ac:dyDescent="0.25">
      <c r="A53" s="1">
        <f>IF('2023.de.matrix'!A53=0,0,'2023.de.matrix'!A53/SUM('2023.de.matrix'!A$2:A$66))</f>
        <v>7.9972926682873467E-4</v>
      </c>
      <c r="B53" s="1">
        <f>IF('2023.de.matrix'!B53=0,0,'2023.de.matrix'!B53/SUM('2023.de.matrix'!B$2:B$66))</f>
        <v>3.179515895491381E-4</v>
      </c>
      <c r="C53" s="1">
        <f>IF('2023.de.matrix'!C53=0,0,'2023.de.matrix'!C53/SUM('2023.de.matrix'!C$2:C$66))</f>
        <v>0.11252132260924168</v>
      </c>
      <c r="D53" s="1">
        <f>IF('2023.de.matrix'!D53=0,0,'2023.de.matrix'!D53/SUM('2023.de.matrix'!D$2:D$66))</f>
        <v>2.0290530456886009E-2</v>
      </c>
      <c r="E53" s="1">
        <f>IF('2023.de.matrix'!E53=0,0,'2023.de.matrix'!E53/SUM('2023.de.matrix'!E$2:E$66))</f>
        <v>1.9846771665267313E-2</v>
      </c>
      <c r="F53" s="1">
        <f>IF('2023.de.matrix'!F53=0,0,'2023.de.matrix'!F53/SUM('2023.de.matrix'!F$2:F$66))</f>
        <v>2.1099217096608738E-2</v>
      </c>
      <c r="G53" s="1">
        <f>IF('2023.de.matrix'!G53=0,0,'2023.de.matrix'!G53/SUM('2023.de.matrix'!G$2:G$66))</f>
        <v>8.1633993891179837E-4</v>
      </c>
      <c r="H53" s="1">
        <f>IF('2023.de.matrix'!H53=0,0,'2023.de.matrix'!H53/SUM('2023.de.matrix'!H$2:H$66))</f>
        <v>0.1015539054895967</v>
      </c>
      <c r="I53" s="1">
        <f>IF('2023.de.matrix'!I53=0,0,'2023.de.matrix'!I53/SUM('2023.de.matrix'!I$2:I$66))</f>
        <v>3.7299804175637316E-2</v>
      </c>
      <c r="J53" s="1">
        <f>IF('2023.de.matrix'!J53=0,0,'2023.de.matrix'!J53/SUM('2023.de.matrix'!J$2:J$66))</f>
        <v>3.5651039703718751E-4</v>
      </c>
      <c r="K53" s="1">
        <f>IF('2023.de.matrix'!K53=0,0,'2023.de.matrix'!K53/SUM('2023.de.matrix'!K$2:K$66))</f>
        <v>3.7453368827042838E-2</v>
      </c>
      <c r="L53" s="1">
        <f>IF('2023.de.matrix'!L53=0,0,'2023.de.matrix'!L53/SUM('2023.de.matrix'!L$2:L$66))</f>
        <v>2.4327561939853141E-2</v>
      </c>
      <c r="M53" s="1">
        <f>IF('2023.de.matrix'!M53=0,0,'2023.de.matrix'!M53/SUM('2023.de.matrix'!M$2:M$66))</f>
        <v>3.1438411649664447E-2</v>
      </c>
      <c r="N53" s="1">
        <f>IF('2023.de.matrix'!N53=0,0,'2023.de.matrix'!N53/SUM('2023.de.matrix'!N$2:N$66))</f>
        <v>8.4017599284971642E-2</v>
      </c>
      <c r="O53" s="1">
        <f>IF('2023.de.matrix'!O53=0,0,'2023.de.matrix'!O53/SUM('2023.de.matrix'!O$2:O$66))</f>
        <v>9.8194418372880829E-2</v>
      </c>
      <c r="P53" s="1">
        <f>IF('2023.de.matrix'!P53=0,0,'2023.de.matrix'!P53/SUM('2023.de.matrix'!P$2:P$66))</f>
        <v>2.2693429632888455E-3</v>
      </c>
      <c r="Q53" s="1">
        <f>IF('2023.de.matrix'!Q53=0,0,'2023.de.matrix'!Q53/SUM('2023.de.matrix'!Q$2:Q$66))</f>
        <v>4.8907431935020167E-2</v>
      </c>
      <c r="R53" s="1">
        <f>IF('2023.de.matrix'!R53=0,0,'2023.de.matrix'!R53/SUM('2023.de.matrix'!R$2:R$66))</f>
        <v>4.6114836253643973E-2</v>
      </c>
      <c r="S53" s="1">
        <f>IF('2023.de.matrix'!S53=0,0,'2023.de.matrix'!S53/SUM('2023.de.matrix'!S$2:S$66))</f>
        <v>4.457478108024409E-2</v>
      </c>
      <c r="T53" s="1">
        <f>IF('2023.de.matrix'!T53=0,0,'2023.de.matrix'!T53/SUM('2023.de.matrix'!T$2:T$66))</f>
        <v>3.1413519287361406E-2</v>
      </c>
      <c r="U53" s="1">
        <f>IF('2023.de.matrix'!U53=0,0,'2023.de.matrix'!U53/SUM('2023.de.matrix'!U$2:U$66))</f>
        <v>5.6479951593201107E-2</v>
      </c>
      <c r="V53" s="1">
        <f>IF('2023.de.matrix'!V53=0,0,'2023.de.matrix'!V53/SUM('2023.de.matrix'!V$2:V$66))</f>
        <v>4.5155490657366906E-4</v>
      </c>
      <c r="W53" s="1">
        <f>IF('2023.de.matrix'!W53=0,0,'2023.de.matrix'!W53/SUM('2023.de.matrix'!W$2:W$66))</f>
        <v>1.2129829222057343E-2</v>
      </c>
      <c r="X53" s="1">
        <f>IF('2023.de.matrix'!X53=0,0,'2023.de.matrix'!X53/SUM('2023.de.matrix'!X$2:X$66))</f>
        <v>1.0771193570127247E-4</v>
      </c>
      <c r="Y53" s="1">
        <f>IF('2023.de.matrix'!Y53=0,0,'2023.de.matrix'!Y53/SUM('2023.de.matrix'!Y$2:Y$66))</f>
        <v>6.2226505054867556E-2</v>
      </c>
      <c r="Z53" s="1">
        <f>IF('2023.de.matrix'!Z53=0,0,'2023.de.matrix'!Z53/SUM('2023.de.matrix'!Z$2:Z$66))</f>
        <v>0.13074296995899531</v>
      </c>
      <c r="AA53" s="1">
        <f>IF('2023.de.matrix'!AA53=0,0,'2023.de.matrix'!AA53/SUM('2023.de.matrix'!AA$2:AA$66))</f>
        <v>1.6762065845472785E-2</v>
      </c>
      <c r="AB53" s="1">
        <f>IF('2023.de.matrix'!AB53=0,0,'2023.de.matrix'!AB53/SUM('2023.de.matrix'!AB$2:AB$66))</f>
        <v>4.0670055065676554E-4</v>
      </c>
      <c r="AC53" s="1">
        <f>IF('2023.de.matrix'!AC53=0,0,'2023.de.matrix'!AC53/SUM('2023.de.matrix'!AC$2:AC$66))</f>
        <v>1.5516831115091345E-3</v>
      </c>
      <c r="AD53" s="1">
        <f>IF('2023.de.matrix'!AD53=0,0,'2023.de.matrix'!AD53/SUM('2023.de.matrix'!AD$2:AD$66))</f>
        <v>6.6770576988437532E-4</v>
      </c>
      <c r="AE53" s="1">
        <f>IF('2023.de.matrix'!AE53=0,0,'2023.de.matrix'!AE53/SUM('2023.de.matrix'!AE$2:AE$66))</f>
        <v>9.9686178372959296E-3</v>
      </c>
      <c r="AF53" s="1">
        <f>IF('2023.de.matrix'!AF53=0,0,'2023.de.matrix'!AF53/SUM('2023.de.matrix'!AF$2:AF$66))</f>
        <v>1.7319308283814044E-2</v>
      </c>
      <c r="AG53" s="1">
        <f>IF('2023.de.matrix'!AG53=0,0,'2023.de.matrix'!AG53/SUM('2023.de.matrix'!AG$2:AG$66))</f>
        <v>3.5014338195518753E-2</v>
      </c>
      <c r="AH53" s="1">
        <f>IF('2023.de.matrix'!AH53=0,0,'2023.de.matrix'!AH53/SUM('2023.de.matrix'!AH$2:AH$66))</f>
        <v>4.8223980945448407E-2</v>
      </c>
      <c r="AI53" s="1">
        <f>IF('2023.de.matrix'!AI53=0,0,'2023.de.matrix'!AI53/SUM('2023.de.matrix'!AI$2:AI$66))</f>
        <v>2.0330768011592158E-3</v>
      </c>
      <c r="AJ53" s="1">
        <f>IF('2023.de.matrix'!AJ53=0,0,'2023.de.matrix'!AJ53/SUM('2023.de.matrix'!AJ$2:AJ$66))</f>
        <v>5.6272961660382426E-2</v>
      </c>
      <c r="AK53" s="1">
        <f>IF('2023.de.matrix'!AK53=0,0,'2023.de.matrix'!AK53/SUM('2023.de.matrix'!AK$2:AK$66))</f>
        <v>2.1816705464945001E-2</v>
      </c>
      <c r="AL53" s="1">
        <f>IF('2023.de.matrix'!AL53=0,0,'2023.de.matrix'!AL53/SUM('2023.de.matrix'!AL$2:AL$66))</f>
        <v>2.9559768421851589E-2</v>
      </c>
      <c r="AM53" s="1">
        <f>IF('2023.de.matrix'!AM53=0,0,'2023.de.matrix'!AM53/SUM('2023.de.matrix'!AM$2:AM$66))</f>
        <v>8.8823939495547757E-3</v>
      </c>
      <c r="AN53" s="1">
        <f>IF('2023.de.matrix'!AN53=0,0,'2023.de.matrix'!AN53/SUM('2023.de.matrix'!AN$2:AN$66))</f>
        <v>1.6669846752355128E-2</v>
      </c>
      <c r="AO53" s="1">
        <f>IF('2023.de.matrix'!AO53=0,0,'2023.de.matrix'!AO53/SUM('2023.de.matrix'!AO$2:AO$66))</f>
        <v>1.1123470196010168E-2</v>
      </c>
      <c r="AP53" s="1">
        <f>IF('2023.de.matrix'!AP53=0,0,'2023.de.matrix'!AP53/SUM('2023.de.matrix'!AP$2:AP$66))</f>
        <v>2.2202995658897513E-2</v>
      </c>
      <c r="AQ53" s="1">
        <f>IF('2023.de.matrix'!AQ53=0,0,'2023.de.matrix'!AQ53/SUM('2023.de.matrix'!AQ$2:AQ$66))</f>
        <v>4.480203085557119E-2</v>
      </c>
      <c r="AR53" s="1">
        <f>IF('2023.de.matrix'!AR53=0,0,'2023.de.matrix'!AR53/SUM('2023.de.matrix'!AR$2:AR$66))</f>
        <v>3.4124070288478831E-2</v>
      </c>
      <c r="AS53" s="1">
        <f>IF('2023.de.matrix'!AS53=0,0,'2023.de.matrix'!AS53/SUM('2023.de.matrix'!AS$2:AS$66))</f>
        <v>2.2962989661356587E-2</v>
      </c>
      <c r="AT53" s="1">
        <f>IF('2023.de.matrix'!AT53=0,0,'2023.de.matrix'!AT53/SUM('2023.de.matrix'!AT$2:AT$66))</f>
        <v>5.053431141295521E-3</v>
      </c>
      <c r="AU53" s="1">
        <f>IF('2023.de.matrix'!AU53=0,0,'2023.de.matrix'!AU53/SUM('2023.de.matrix'!AU$2:AU$66))</f>
        <v>9.4598569947998926E-3</v>
      </c>
      <c r="AV53" s="1">
        <f>IF('2023.de.matrix'!AV53=0,0,'2023.de.matrix'!AV53/SUM('2023.de.matrix'!AV$2:AV$66))</f>
        <v>5.6139835636465317E-2</v>
      </c>
      <c r="AW53" s="1">
        <f>IF('2023.de.matrix'!AW53=0,0,'2023.de.matrix'!AW53/SUM('2023.de.matrix'!AW$2:AW$66))</f>
        <v>5.2003700071413986E-2</v>
      </c>
      <c r="AX53" s="1">
        <f>IF('2023.de.matrix'!AX53=0,0,'2023.de.matrix'!AX53/SUM('2023.de.matrix'!AX$2:AX$66))</f>
        <v>3.7179749830861843E-3</v>
      </c>
      <c r="AY53" s="1">
        <f>IF('2023.de.matrix'!AY53=0,0,'2023.de.matrix'!AY53/SUM('2023.de.matrix'!AY$2:AY$66))</f>
        <v>5.9410897173598192E-3</v>
      </c>
      <c r="AZ53" s="1">
        <f>IF('2023.de.matrix'!AZ53=0,0,'2023.de.matrix'!AZ53/SUM('2023.de.matrix'!AZ$2:AZ$66))</f>
        <v>0.83986485355300822</v>
      </c>
      <c r="BA53" s="1">
        <f>IF('2023.de.matrix'!BA53=0,0,'2023.de.matrix'!BA53/SUM('2023.de.matrix'!BA$2:BA$66))</f>
        <v>3.4008352353759465E-2</v>
      </c>
      <c r="BB53" s="1">
        <f>IF('2023.de.matrix'!BB53=0,0,'2023.de.matrix'!BB53/SUM('2023.de.matrix'!BB$2:BB$66))</f>
        <v>3.4141302184585644E-2</v>
      </c>
      <c r="BC53" s="1">
        <f>IF('2023.de.matrix'!BC53=0,0,'2023.de.matrix'!BC53/SUM('2023.de.matrix'!BC$2:BC$66))</f>
        <v>3.256313529333877E-2</v>
      </c>
      <c r="BD53" s="1">
        <f>IF('2023.de.matrix'!BD53=0,0,'2023.de.matrix'!BD53/SUM('2023.de.matrix'!BD$2:BD$66))</f>
        <v>3.195414694937225E-2</v>
      </c>
      <c r="BE53" s="1">
        <f>IF('2023.de.matrix'!BE53=0,0,'2023.de.matrix'!BE53/SUM('2023.de.matrix'!BE$2:BE$66))</f>
        <v>1.408776729754677E-4</v>
      </c>
      <c r="BF53" s="1">
        <f>IF('2023.de.matrix'!BF53=0,0,'2023.de.matrix'!BF53/SUM('2023.de.matrix'!BF$2:BF$66))</f>
        <v>1.5024482966242047E-2</v>
      </c>
      <c r="BG53" s="1">
        <f>IF('2023.de.matrix'!BG53=0,0,'2023.de.matrix'!BG53/SUM('2023.de.matrix'!BG$2:BG$66))</f>
        <v>1.3657593924939085E-2</v>
      </c>
      <c r="BH53" s="1">
        <f>IF('2023.de.matrix'!BH53=0,0,'2023.de.matrix'!BH53/SUM('2023.de.matrix'!BH$2:BH$66))</f>
        <v>2.8572537666495423E-2</v>
      </c>
      <c r="BI53" s="1">
        <f>IF('2023.de.matrix'!BI53=0,0,'2023.de.matrix'!BI53/SUM('2023.de.matrix'!BI$2:BI$66))</f>
        <v>7.8582828520260897E-2</v>
      </c>
      <c r="BJ53" s="1">
        <f>IF('2023.de.matrix'!BJ53=0,0,'2023.de.matrix'!BJ53/SUM('2023.de.matrix'!BJ$2:BJ$66))</f>
        <v>9.8120224506979478E-3</v>
      </c>
      <c r="BK53" s="1">
        <f>IF('2023.de.matrix'!BK53=0,0,'2023.de.matrix'!BK53/SUM('2023.de.matrix'!BK$2:BK$66))</f>
        <v>7.5090237924532238E-3</v>
      </c>
      <c r="BL53" s="1">
        <f>IF('2023.de.matrix'!BL53=0,0,'2023.de.matrix'!BL53/SUM('2023.de.matrix'!BL$2:BL$66))</f>
        <v>2.0171972876829487E-2</v>
      </c>
      <c r="BM53" s="1">
        <f>IF('2023.de.matrix'!BM53=0,0,'2023.de.matrix'!BM53/SUM('2023.de.matrix'!BM$2:BM$66))</f>
        <v>8.7534030659399339E-2</v>
      </c>
    </row>
    <row r="54" spans="1:65" x14ac:dyDescent="0.25">
      <c r="A54" s="1">
        <f>IF('2023.de.matrix'!A54=0,0,'2023.de.matrix'!A54/SUM('2023.de.matrix'!A$2:A$66))</f>
        <v>3.7455814794256849E-3</v>
      </c>
      <c r="B54" s="1">
        <f>IF('2023.de.matrix'!B54=0,0,'2023.de.matrix'!B54/SUM('2023.de.matrix'!B$2:B$66))</f>
        <v>3.8754981980206911E-4</v>
      </c>
      <c r="C54" s="1">
        <f>IF('2023.de.matrix'!C54=0,0,'2023.de.matrix'!C54/SUM('2023.de.matrix'!C$2:C$66))</f>
        <v>1.250676261538543E-2</v>
      </c>
      <c r="D54" s="1">
        <f>IF('2023.de.matrix'!D54=0,0,'2023.de.matrix'!D54/SUM('2023.de.matrix'!D$2:D$66))</f>
        <v>7.6982602606754658E-2</v>
      </c>
      <c r="E54" s="1">
        <f>IF('2023.de.matrix'!E54=0,0,'2023.de.matrix'!E54/SUM('2023.de.matrix'!E$2:E$66))</f>
        <v>8.2428009016222756E-2</v>
      </c>
      <c r="F54" s="1">
        <f>IF('2023.de.matrix'!F54=0,0,'2023.de.matrix'!F54/SUM('2023.de.matrix'!F$2:F$66))</f>
        <v>7.4339191520266176E-3</v>
      </c>
      <c r="G54" s="1">
        <f>IF('2023.de.matrix'!G54=0,0,'2023.de.matrix'!G54/SUM('2023.de.matrix'!G$2:G$66))</f>
        <v>3.7908197403913063E-4</v>
      </c>
      <c r="H54" s="1">
        <f>IF('2023.de.matrix'!H54=0,0,'2023.de.matrix'!H54/SUM('2023.de.matrix'!H$2:H$66))</f>
        <v>1.1125103662918774E-4</v>
      </c>
      <c r="I54" s="1">
        <f>IF('2023.de.matrix'!I54=0,0,'2023.de.matrix'!I54/SUM('2023.de.matrix'!I$2:I$66))</f>
        <v>3.3541988911270623E-2</v>
      </c>
      <c r="J54" s="1">
        <f>IF('2023.de.matrix'!J54=0,0,'2023.de.matrix'!J54/SUM('2023.de.matrix'!J$2:J$66))</f>
        <v>1.2431980740249436E-5</v>
      </c>
      <c r="K54" s="1">
        <f>IF('2023.de.matrix'!K54=0,0,'2023.de.matrix'!K54/SUM('2023.de.matrix'!K$2:K$66))</f>
        <v>1.4547095561624633E-2</v>
      </c>
      <c r="L54" s="1">
        <f>IF('2023.de.matrix'!L54=0,0,'2023.de.matrix'!L54/SUM('2023.de.matrix'!L$2:L$66))</f>
        <v>0.10464142805877806</v>
      </c>
      <c r="M54" s="1">
        <f>IF('2023.de.matrix'!M54=0,0,'2023.de.matrix'!M54/SUM('2023.de.matrix'!M$2:M$66))</f>
        <v>0.18457721638306865</v>
      </c>
      <c r="N54" s="1">
        <f>IF('2023.de.matrix'!N54=0,0,'2023.de.matrix'!N54/SUM('2023.de.matrix'!N$2:N$66))</f>
        <v>7.8089782388625229E-3</v>
      </c>
      <c r="O54" s="1">
        <f>IF('2023.de.matrix'!O54=0,0,'2023.de.matrix'!O54/SUM('2023.de.matrix'!O$2:O$66))</f>
        <v>5.7086514930748566E-2</v>
      </c>
      <c r="P54" s="1">
        <f>IF('2023.de.matrix'!P54=0,0,'2023.de.matrix'!P54/SUM('2023.de.matrix'!P$2:P$66))</f>
        <v>6.3955861129961602E-3</v>
      </c>
      <c r="Q54" s="1">
        <f>IF('2023.de.matrix'!Q54=0,0,'2023.de.matrix'!Q54/SUM('2023.de.matrix'!Q$2:Q$66))</f>
        <v>6.264093369556796E-2</v>
      </c>
      <c r="R54" s="1">
        <f>IF('2023.de.matrix'!R54=0,0,'2023.de.matrix'!R54/SUM('2023.de.matrix'!R$2:R$66))</f>
        <v>9.2960846159849972E-8</v>
      </c>
      <c r="S54" s="1">
        <f>IF('2023.de.matrix'!S54=0,0,'2023.de.matrix'!S54/SUM('2023.de.matrix'!S$2:S$66))</f>
        <v>6.668589483284339E-8</v>
      </c>
      <c r="T54" s="1">
        <f>IF('2023.de.matrix'!T54=0,0,'2023.de.matrix'!T54/SUM('2023.de.matrix'!T$2:T$66))</f>
        <v>0.24595737748451554</v>
      </c>
      <c r="U54" s="1">
        <f>IF('2023.de.matrix'!U54=0,0,'2023.de.matrix'!U54/SUM('2023.de.matrix'!U$2:U$66))</f>
        <v>8.2277641149892944E-2</v>
      </c>
      <c r="V54" s="1">
        <f>IF('2023.de.matrix'!V54=0,0,'2023.de.matrix'!V54/SUM('2023.de.matrix'!V$2:V$66))</f>
        <v>1.4504869662503606E-6</v>
      </c>
      <c r="W54" s="1">
        <f>IF('2023.de.matrix'!W54=0,0,'2023.de.matrix'!W54/SUM('2023.de.matrix'!W$2:W$66))</f>
        <v>1.1936678961524996E-4</v>
      </c>
      <c r="X54" s="1">
        <f>IF('2023.de.matrix'!X54=0,0,'2023.de.matrix'!X54/SUM('2023.de.matrix'!X$2:X$66))</f>
        <v>1.4810704510520878E-6</v>
      </c>
      <c r="Y54" s="1">
        <f>IF('2023.de.matrix'!Y54=0,0,'2023.de.matrix'!Y54/SUM('2023.de.matrix'!Y$2:Y$66))</f>
        <v>0.10556812316172033</v>
      </c>
      <c r="Z54" s="1">
        <f>IF('2023.de.matrix'!Z54=0,0,'2023.de.matrix'!Z54/SUM('2023.de.matrix'!Z$2:Z$66))</f>
        <v>0.10122284979813541</v>
      </c>
      <c r="AA54" s="1">
        <f>IF('2023.de.matrix'!AA54=0,0,'2023.de.matrix'!AA54/SUM('2023.de.matrix'!AA$2:AA$66))</f>
        <v>0.18521393812205841</v>
      </c>
      <c r="AB54" s="1">
        <f>IF('2023.de.matrix'!AB54=0,0,'2023.de.matrix'!AB54/SUM('2023.de.matrix'!AB$2:AB$66))</f>
        <v>6.1851742398716658E-3</v>
      </c>
      <c r="AC54" s="1">
        <f>IF('2023.de.matrix'!AC54=0,0,'2023.de.matrix'!AC54/SUM('2023.de.matrix'!AC$2:AC$66))</f>
        <v>2.1652411917949295E-6</v>
      </c>
      <c r="AD54" s="1">
        <f>IF('2023.de.matrix'!AD54=0,0,'2023.de.matrix'!AD54/SUM('2023.de.matrix'!AD$2:AD$66))</f>
        <v>1.0246154601890768E-5</v>
      </c>
      <c r="AE54" s="1">
        <f>IF('2023.de.matrix'!AE54=0,0,'2023.de.matrix'!AE54/SUM('2023.de.matrix'!AE$2:AE$66))</f>
        <v>2.0742496191231145E-2</v>
      </c>
      <c r="AF54" s="1">
        <f>IF('2023.de.matrix'!AF54=0,0,'2023.de.matrix'!AF54/SUM('2023.de.matrix'!AF$2:AF$66))</f>
        <v>0.12908981754954144</v>
      </c>
      <c r="AG54" s="1">
        <f>IF('2023.de.matrix'!AG54=0,0,'2023.de.matrix'!AG54/SUM('2023.de.matrix'!AG$2:AG$66))</f>
        <v>3.503675324731001E-2</v>
      </c>
      <c r="AH54" s="1">
        <f>IF('2023.de.matrix'!AH54=0,0,'2023.de.matrix'!AH54/SUM('2023.de.matrix'!AH$2:AH$66))</f>
        <v>1.3604156788131119E-2</v>
      </c>
      <c r="AI54" s="1">
        <f>IF('2023.de.matrix'!AI54=0,0,'2023.de.matrix'!AI54/SUM('2023.de.matrix'!AI$2:AI$66))</f>
        <v>6.4446046037567586E-3</v>
      </c>
      <c r="AJ54" s="1">
        <f>IF('2023.de.matrix'!AJ54=0,0,'2023.de.matrix'!AJ54/SUM('2023.de.matrix'!AJ$2:AJ$66))</f>
        <v>5.3511127420039703E-2</v>
      </c>
      <c r="AK54" s="1">
        <f>IF('2023.de.matrix'!AK54=0,0,'2023.de.matrix'!AK54/SUM('2023.de.matrix'!AK$2:AK$66))</f>
        <v>7.7464569206786418E-7</v>
      </c>
      <c r="AL54" s="1">
        <f>IF('2023.de.matrix'!AL54=0,0,'2023.de.matrix'!AL54/SUM('2023.de.matrix'!AL$2:AL$66))</f>
        <v>3.4929431592253149E-3</v>
      </c>
      <c r="AM54" s="1">
        <f>IF('2023.de.matrix'!AM54=0,0,'2023.de.matrix'!AM54/SUM('2023.de.matrix'!AM$2:AM$66))</f>
        <v>3.9728878686325601E-4</v>
      </c>
      <c r="AN54" s="1">
        <f>IF('2023.de.matrix'!AN54=0,0,'2023.de.matrix'!AN54/SUM('2023.de.matrix'!AN$2:AN$66))</f>
        <v>4.0007825266912489E-2</v>
      </c>
      <c r="AO54" s="1">
        <f>IF('2023.de.matrix'!AO54=0,0,'2023.de.matrix'!AO54/SUM('2023.de.matrix'!AO$2:AO$66))</f>
        <v>0.12232940152293645</v>
      </c>
      <c r="AP54" s="1">
        <f>IF('2023.de.matrix'!AP54=0,0,'2023.de.matrix'!AP54/SUM('2023.de.matrix'!AP$2:AP$66))</f>
        <v>6.8141141210139672E-2</v>
      </c>
      <c r="AQ54" s="1">
        <f>IF('2023.de.matrix'!AQ54=0,0,'2023.de.matrix'!AQ54/SUM('2023.de.matrix'!AQ$2:AQ$66))</f>
        <v>7.0928280226371246E-3</v>
      </c>
      <c r="AR54" s="1">
        <f>IF('2023.de.matrix'!AR54=0,0,'2023.de.matrix'!AR54/SUM('2023.de.matrix'!AR$2:AR$66))</f>
        <v>6.9121530482260593E-3</v>
      </c>
      <c r="AS54" s="1">
        <f>IF('2023.de.matrix'!AS54=0,0,'2023.de.matrix'!AS54/SUM('2023.de.matrix'!AS$2:AS$66))</f>
        <v>1.3654673513518757E-3</v>
      </c>
      <c r="AT54" s="1">
        <f>IF('2023.de.matrix'!AT54=0,0,'2023.de.matrix'!AT54/SUM('2023.de.matrix'!AT$2:AT$66))</f>
        <v>2.8912900936339758E-2</v>
      </c>
      <c r="AU54" s="1">
        <f>IF('2023.de.matrix'!AU54=0,0,'2023.de.matrix'!AU54/SUM('2023.de.matrix'!AU$2:AU$66))</f>
        <v>6.0296662945582205E-7</v>
      </c>
      <c r="AV54" s="1">
        <f>IF('2023.de.matrix'!AV54=0,0,'2023.de.matrix'!AV54/SUM('2023.de.matrix'!AV$2:AV$66))</f>
        <v>2.093757245407927E-3</v>
      </c>
      <c r="AW54" s="1">
        <f>IF('2023.de.matrix'!AW54=0,0,'2023.de.matrix'!AW54/SUM('2023.de.matrix'!AW$2:AW$66))</f>
        <v>1.4085940477591086E-2</v>
      </c>
      <c r="AX54" s="1">
        <f>IF('2023.de.matrix'!AX54=0,0,'2023.de.matrix'!AX54/SUM('2023.de.matrix'!AX$2:AX$66))</f>
        <v>1.4132401736408255E-2</v>
      </c>
      <c r="AY54" s="1">
        <f>IF('2023.de.matrix'!AY54=0,0,'2023.de.matrix'!AY54/SUM('2023.de.matrix'!AY$2:AY$66))</f>
        <v>2.1521007901282335E-2</v>
      </c>
      <c r="AZ54" s="1">
        <f>IF('2023.de.matrix'!AZ54=0,0,'2023.de.matrix'!AZ54/SUM('2023.de.matrix'!AZ$2:AZ$66))</f>
        <v>3.7667071821889171E-4</v>
      </c>
      <c r="BA54" s="1">
        <f>IF('2023.de.matrix'!BA54=0,0,'2023.de.matrix'!BA54/SUM('2023.de.matrix'!BA$2:BA$66))</f>
        <v>0.40206032202277325</v>
      </c>
      <c r="BB54" s="1">
        <f>IF('2023.de.matrix'!BB54=0,0,'2023.de.matrix'!BB54/SUM('2023.de.matrix'!BB$2:BB$66))</f>
        <v>3.4362153372207507E-2</v>
      </c>
      <c r="BC54" s="1">
        <f>IF('2023.de.matrix'!BC54=0,0,'2023.de.matrix'!BC54/SUM('2023.de.matrix'!BC$2:BC$66))</f>
        <v>0.11653735270790351</v>
      </c>
      <c r="BD54" s="1">
        <f>IF('2023.de.matrix'!BD54=0,0,'2023.de.matrix'!BD54/SUM('2023.de.matrix'!BD$2:BD$66))</f>
        <v>1.4948591822738139E-2</v>
      </c>
      <c r="BE54" s="1">
        <f>IF('2023.de.matrix'!BE54=0,0,'2023.de.matrix'!BE54/SUM('2023.de.matrix'!BE$2:BE$66))</f>
        <v>1.0214798145701803E-4</v>
      </c>
      <c r="BF54" s="1">
        <f>IF('2023.de.matrix'!BF54=0,0,'2023.de.matrix'!BF54/SUM('2023.de.matrix'!BF$2:BF$66))</f>
        <v>0.17556960673969377</v>
      </c>
      <c r="BG54" s="1">
        <f>IF('2023.de.matrix'!BG54=0,0,'2023.de.matrix'!BG54/SUM('2023.de.matrix'!BG$2:BG$66))</f>
        <v>6.3278236567343125E-3</v>
      </c>
      <c r="BH54" s="1">
        <f>IF('2023.de.matrix'!BH54=0,0,'2023.de.matrix'!BH54/SUM('2023.de.matrix'!BH$2:BH$66))</f>
        <v>0.10683204528109971</v>
      </c>
      <c r="BI54" s="1">
        <f>IF('2023.de.matrix'!BI54=0,0,'2023.de.matrix'!BI54/SUM('2023.de.matrix'!BI$2:BI$66))</f>
        <v>7.3177144213440297E-4</v>
      </c>
      <c r="BJ54" s="1">
        <f>IF('2023.de.matrix'!BJ54=0,0,'2023.de.matrix'!BJ54/SUM('2023.de.matrix'!BJ$2:BJ$66))</f>
        <v>4.9558539581373531E-2</v>
      </c>
      <c r="BK54" s="1">
        <f>IF('2023.de.matrix'!BK54=0,0,'2023.de.matrix'!BK54/SUM('2023.de.matrix'!BK$2:BK$66))</f>
        <v>1.9386918896884234E-3</v>
      </c>
      <c r="BL54" s="1">
        <f>IF('2023.de.matrix'!BL54=0,0,'2023.de.matrix'!BL54/SUM('2023.de.matrix'!BL$2:BL$66))</f>
        <v>4.5772265185423371E-4</v>
      </c>
      <c r="BM54" s="1">
        <f>IF('2023.de.matrix'!BM54=0,0,'2023.de.matrix'!BM54/SUM('2023.de.matrix'!BM$2:BM$66))</f>
        <v>0.18275438378368067</v>
      </c>
    </row>
    <row r="55" spans="1:65" x14ac:dyDescent="0.25">
      <c r="A55" s="1">
        <f>IF('2023.de.matrix'!A55=0,0,'2023.de.matrix'!A55/SUM('2023.de.matrix'!A$2:A$66))</f>
        <v>4.7848662613446649E-5</v>
      </c>
      <c r="B55" s="1">
        <f>IF('2023.de.matrix'!B55=0,0,'2023.de.matrix'!B55/SUM('2023.de.matrix'!B$2:B$66))</f>
        <v>9.0792376109086483E-5</v>
      </c>
      <c r="C55" s="1">
        <f>IF('2023.de.matrix'!C55=0,0,'2023.de.matrix'!C55/SUM('2023.de.matrix'!C$2:C$66))</f>
        <v>5.7287809470454886E-4</v>
      </c>
      <c r="D55" s="1">
        <f>IF('2023.de.matrix'!D55=0,0,'2023.de.matrix'!D55/SUM('2023.de.matrix'!D$2:D$66))</f>
        <v>3.2690756774210851E-3</v>
      </c>
      <c r="E55" s="1">
        <f>IF('2023.de.matrix'!E55=0,0,'2023.de.matrix'!E55/SUM('2023.de.matrix'!E$2:E$66))</f>
        <v>3.6472591905892218E-3</v>
      </c>
      <c r="F55" s="1">
        <f>IF('2023.de.matrix'!F55=0,0,'2023.de.matrix'!F55/SUM('2023.de.matrix'!F$2:F$66))</f>
        <v>1.4706548489964716E-6</v>
      </c>
      <c r="G55" s="1">
        <f>IF('2023.de.matrix'!G55=0,0,'2023.de.matrix'!G55/SUM('2023.de.matrix'!G$2:G$66))</f>
        <v>3.4722070783990786E-4</v>
      </c>
      <c r="H55" s="1">
        <f>IF('2023.de.matrix'!H55=0,0,'2023.de.matrix'!H55/SUM('2023.de.matrix'!H$2:H$66))</f>
        <v>8.2523906373130459E-4</v>
      </c>
      <c r="I55" s="1">
        <f>IF('2023.de.matrix'!I55=0,0,'2023.de.matrix'!I55/SUM('2023.de.matrix'!I$2:I$66))</f>
        <v>5.7609003314050024E-4</v>
      </c>
      <c r="J55" s="1">
        <f>IF('2023.de.matrix'!J55=0,0,'2023.de.matrix'!J55/SUM('2023.de.matrix'!J$2:J$66))</f>
        <v>4.0789343534496233E-4</v>
      </c>
      <c r="K55" s="1">
        <f>IF('2023.de.matrix'!K55=0,0,'2023.de.matrix'!K55/SUM('2023.de.matrix'!K$2:K$66))</f>
        <v>1.4762747605419136E-3</v>
      </c>
      <c r="L55" s="1">
        <f>IF('2023.de.matrix'!L55=0,0,'2023.de.matrix'!L55/SUM('2023.de.matrix'!L$2:L$66))</f>
        <v>1.0590578344247937E-2</v>
      </c>
      <c r="M55" s="1">
        <f>IF('2023.de.matrix'!M55=0,0,'2023.de.matrix'!M55/SUM('2023.de.matrix'!M$2:M$66))</f>
        <v>7.8421224497225384E-2</v>
      </c>
      <c r="N55" s="1">
        <f>IF('2023.de.matrix'!N55=0,0,'2023.de.matrix'!N55/SUM('2023.de.matrix'!N$2:N$66))</f>
        <v>6.9339809139959928E-4</v>
      </c>
      <c r="O55" s="1">
        <f>IF('2023.de.matrix'!O55=0,0,'2023.de.matrix'!O55/SUM('2023.de.matrix'!O$2:O$66))</f>
        <v>6.7561493423547116E-4</v>
      </c>
      <c r="P55" s="1">
        <f>IF('2023.de.matrix'!P55=0,0,'2023.de.matrix'!P55/SUM('2023.de.matrix'!P$2:P$66))</f>
        <v>1.6635169382038623E-3</v>
      </c>
      <c r="Q55" s="1">
        <f>IF('2023.de.matrix'!Q55=0,0,'2023.de.matrix'!Q55/SUM('2023.de.matrix'!Q$2:Q$66))</f>
        <v>0.10506537026335303</v>
      </c>
      <c r="R55" s="1">
        <f>IF('2023.de.matrix'!R55=0,0,'2023.de.matrix'!R55/SUM('2023.de.matrix'!R$2:R$66))</f>
        <v>3.3865548458823038E-3</v>
      </c>
      <c r="S55" s="1">
        <f>IF('2023.de.matrix'!S55=0,0,'2023.de.matrix'!S55/SUM('2023.de.matrix'!S$2:S$66))</f>
        <v>6.4313092145578885E-3</v>
      </c>
      <c r="T55" s="1">
        <f>IF('2023.de.matrix'!T55=0,0,'2023.de.matrix'!T55/SUM('2023.de.matrix'!T$2:T$66))</f>
        <v>3.7712420085086133E-3</v>
      </c>
      <c r="U55" s="1">
        <f>IF('2023.de.matrix'!U55=0,0,'2023.de.matrix'!U55/SUM('2023.de.matrix'!U$2:U$66))</f>
        <v>3.1407695596247496E-3</v>
      </c>
      <c r="V55" s="1">
        <f>IF('2023.de.matrix'!V55=0,0,'2023.de.matrix'!V55/SUM('2023.de.matrix'!V$2:V$66))</f>
        <v>4.4378593075301727E-5</v>
      </c>
      <c r="W55" s="1">
        <f>IF('2023.de.matrix'!W55=0,0,'2023.de.matrix'!W55/SUM('2023.de.matrix'!W$2:W$66))</f>
        <v>3.3014270599891536E-7</v>
      </c>
      <c r="X55" s="1">
        <f>IF('2023.de.matrix'!X55=0,0,'2023.de.matrix'!X55/SUM('2023.de.matrix'!X$2:X$66))</f>
        <v>4.2192099352196161E-8</v>
      </c>
      <c r="Y55" s="1">
        <f>IF('2023.de.matrix'!Y55=0,0,'2023.de.matrix'!Y55/SUM('2023.de.matrix'!Y$2:Y$66))</f>
        <v>3.3163474769263143E-3</v>
      </c>
      <c r="Z55" s="1">
        <f>IF('2023.de.matrix'!Z55=0,0,'2023.de.matrix'!Z55/SUM('2023.de.matrix'!Z$2:Z$66))</f>
        <v>1.0682780538690427E-3</v>
      </c>
      <c r="AA55" s="1">
        <f>IF('2023.de.matrix'!AA55=0,0,'2023.de.matrix'!AA55/SUM('2023.de.matrix'!AA$2:AA$66))</f>
        <v>2.4019078933347707E-3</v>
      </c>
      <c r="AB55" s="1">
        <f>IF('2023.de.matrix'!AB55=0,0,'2023.de.matrix'!AB55/SUM('2023.de.matrix'!AB$2:AB$66))</f>
        <v>4.0364142785892439E-4</v>
      </c>
      <c r="AC55" s="1">
        <f>IF('2023.de.matrix'!AC55=0,0,'2023.de.matrix'!AC55/SUM('2023.de.matrix'!AC$2:AC$66))</f>
        <v>6.1682461776740032E-7</v>
      </c>
      <c r="AD55" s="1">
        <f>IF('2023.de.matrix'!AD55=0,0,'2023.de.matrix'!AD55/SUM('2023.de.matrix'!AD$2:AD$66))</f>
        <v>4.864800912901041E-8</v>
      </c>
      <c r="AE55" s="1">
        <f>IF('2023.de.matrix'!AE55=0,0,'2023.de.matrix'!AE55/SUM('2023.de.matrix'!AE$2:AE$66))</f>
        <v>3.9622379698353767E-4</v>
      </c>
      <c r="AF55" s="1">
        <f>IF('2023.de.matrix'!AF55=0,0,'2023.de.matrix'!AF55/SUM('2023.de.matrix'!AF$2:AF$66))</f>
        <v>1.5109544678496688E-3</v>
      </c>
      <c r="AG55" s="1">
        <f>IF('2023.de.matrix'!AG55=0,0,'2023.de.matrix'!AG55/SUM('2023.de.matrix'!AG$2:AG$66))</f>
        <v>5.1836123720474586E-3</v>
      </c>
      <c r="AH55" s="1">
        <f>IF('2023.de.matrix'!AH55=0,0,'2023.de.matrix'!AH55/SUM('2023.de.matrix'!AH$2:AH$66))</f>
        <v>1.5434132851479347E-4</v>
      </c>
      <c r="AI55" s="1">
        <f>IF('2023.de.matrix'!AI55=0,0,'2023.de.matrix'!AI55/SUM('2023.de.matrix'!AI$2:AI$66))</f>
        <v>7.6291220243829703E-5</v>
      </c>
      <c r="AJ55" s="1">
        <f>IF('2023.de.matrix'!AJ55=0,0,'2023.de.matrix'!AJ55/SUM('2023.de.matrix'!AJ$2:AJ$66))</f>
        <v>2.7713813883279346E-2</v>
      </c>
      <c r="AK55" s="1">
        <f>IF('2023.de.matrix'!AK55=0,0,'2023.de.matrix'!AK55/SUM('2023.de.matrix'!AK$2:AK$66))</f>
        <v>2.2067774007145204E-7</v>
      </c>
      <c r="AL55" s="1">
        <f>IF('2023.de.matrix'!AL55=0,0,'2023.de.matrix'!AL55/SUM('2023.de.matrix'!AL$2:AL$66))</f>
        <v>9.29590533814432E-4</v>
      </c>
      <c r="AM55" s="1">
        <f>IF('2023.de.matrix'!AM55=0,0,'2023.de.matrix'!AM55/SUM('2023.de.matrix'!AM$2:AM$66))</f>
        <v>3.7209180653122733E-5</v>
      </c>
      <c r="AN55" s="1">
        <f>IF('2023.de.matrix'!AN55=0,0,'2023.de.matrix'!AN55/SUM('2023.de.matrix'!AN$2:AN$66))</f>
        <v>4.8556668613621342E-3</v>
      </c>
      <c r="AO55" s="1">
        <f>IF('2023.de.matrix'!AO55=0,0,'2023.de.matrix'!AO55/SUM('2023.de.matrix'!AO$2:AO$66))</f>
        <v>1.2487783049590325E-3</v>
      </c>
      <c r="AP55" s="1">
        <f>IF('2023.de.matrix'!AP55=0,0,'2023.de.matrix'!AP55/SUM('2023.de.matrix'!AP$2:AP$66))</f>
        <v>1.5522320487044022E-2</v>
      </c>
      <c r="AQ55" s="1">
        <f>IF('2023.de.matrix'!AQ55=0,0,'2023.de.matrix'!AQ55/SUM('2023.de.matrix'!AQ$2:AQ$66))</f>
        <v>3.6818092777855116E-4</v>
      </c>
      <c r="AR55" s="1">
        <f>IF('2023.de.matrix'!AR55=0,0,'2023.de.matrix'!AR55/SUM('2023.de.matrix'!AR$2:AR$66))</f>
        <v>5.6166729462009239E-4</v>
      </c>
      <c r="AS55" s="1">
        <f>IF('2023.de.matrix'!AS55=0,0,'2023.de.matrix'!AS55/SUM('2023.de.matrix'!AS$2:AS$66))</f>
        <v>4.3381614717520991E-6</v>
      </c>
      <c r="AT55" s="1">
        <f>IF('2023.de.matrix'!AT55=0,0,'2023.de.matrix'!AT55/SUM('2023.de.matrix'!AT$2:AT$66))</f>
        <v>1.2363094834991835E-3</v>
      </c>
      <c r="AU55" s="1">
        <f>IF('2023.de.matrix'!AU55=0,0,'2023.de.matrix'!AU55/SUM('2023.de.matrix'!AU$2:AU$66))</f>
        <v>1.3398102552130456E-5</v>
      </c>
      <c r="AV55" s="1">
        <f>IF('2023.de.matrix'!AV55=0,0,'2023.de.matrix'!AV55/SUM('2023.de.matrix'!AV$2:AV$66))</f>
        <v>3.467794057680533E-6</v>
      </c>
      <c r="AW55" s="1">
        <f>IF('2023.de.matrix'!AW55=0,0,'2023.de.matrix'!AW55/SUM('2023.de.matrix'!AW$2:AW$66))</f>
        <v>4.7208732566087451E-4</v>
      </c>
      <c r="AX55" s="1">
        <f>IF('2023.de.matrix'!AX55=0,0,'2023.de.matrix'!AX55/SUM('2023.de.matrix'!AX$2:AX$66))</f>
        <v>6.4502870308325022E-4</v>
      </c>
      <c r="AY55" s="1">
        <f>IF('2023.de.matrix'!AY55=0,0,'2023.de.matrix'!AY55/SUM('2023.de.matrix'!AY$2:AY$66))</f>
        <v>1.0665919516771999E-4</v>
      </c>
      <c r="AZ55" s="1">
        <f>IF('2023.de.matrix'!AZ55=0,0,'2023.de.matrix'!AZ55/SUM('2023.de.matrix'!AZ$2:AZ$66))</f>
        <v>1.4908031788004664E-3</v>
      </c>
      <c r="BA55" s="1">
        <f>IF('2023.de.matrix'!BA55=0,0,'2023.de.matrix'!BA55/SUM('2023.de.matrix'!BA$2:BA$66))</f>
        <v>1.8537429943112623E-3</v>
      </c>
      <c r="BB55" s="1">
        <f>IF('2023.de.matrix'!BB55=0,0,'2023.de.matrix'!BB55/SUM('2023.de.matrix'!BB$2:BB$66))</f>
        <v>0.43495954135076187</v>
      </c>
      <c r="BC55" s="1">
        <f>IF('2023.de.matrix'!BC55=0,0,'2023.de.matrix'!BC55/SUM('2023.de.matrix'!BC$2:BC$66))</f>
        <v>6.3621696005329506E-3</v>
      </c>
      <c r="BD55" s="1">
        <f>IF('2023.de.matrix'!BD55=0,0,'2023.de.matrix'!BD55/SUM('2023.de.matrix'!BD$2:BD$66))</f>
        <v>6.6968742191666954E-3</v>
      </c>
      <c r="BE55" s="1">
        <f>IF('2023.de.matrix'!BE55=0,0,'2023.de.matrix'!BE55/SUM('2023.de.matrix'!BE$2:BE$66))</f>
        <v>3.5059612711802463E-8</v>
      </c>
      <c r="BF55" s="1">
        <f>IF('2023.de.matrix'!BF55=0,0,'2023.de.matrix'!BF55/SUM('2023.de.matrix'!BF$2:BF$66))</f>
        <v>1.134118571985277E-3</v>
      </c>
      <c r="BG55" s="1">
        <f>IF('2023.de.matrix'!BG55=0,0,'2023.de.matrix'!BG55/SUM('2023.de.matrix'!BG$2:BG$66))</f>
        <v>4.3962995029172051E-4</v>
      </c>
      <c r="BH55" s="1">
        <f>IF('2023.de.matrix'!BH55=0,0,'2023.de.matrix'!BH55/SUM('2023.de.matrix'!BH$2:BH$66))</f>
        <v>1.9702846779174176E-3</v>
      </c>
      <c r="BI55" s="1">
        <f>IF('2023.de.matrix'!BI55=0,0,'2023.de.matrix'!BI55/SUM('2023.de.matrix'!BI$2:BI$66))</f>
        <v>2.2854306398513839E-3</v>
      </c>
      <c r="BJ55" s="1">
        <f>IF('2023.de.matrix'!BJ55=0,0,'2023.de.matrix'!BJ55/SUM('2023.de.matrix'!BJ$2:BJ$66))</f>
        <v>3.9991767749640502E-4</v>
      </c>
      <c r="BK55" s="1">
        <f>IF('2023.de.matrix'!BK55=0,0,'2023.de.matrix'!BK55/SUM('2023.de.matrix'!BK$2:BK$66))</f>
        <v>3.9449016064662436E-6</v>
      </c>
      <c r="BL55" s="1">
        <f>IF('2023.de.matrix'!BL55=0,0,'2023.de.matrix'!BL55/SUM('2023.de.matrix'!BL$2:BL$66))</f>
        <v>1.2088616402883878E-4</v>
      </c>
      <c r="BM55" s="1">
        <f>IF('2023.de.matrix'!BM55=0,0,'2023.de.matrix'!BM55/SUM('2023.de.matrix'!BM$2:BM$66))</f>
        <v>1.6209161962166114E-2</v>
      </c>
    </row>
    <row r="56" spans="1:65" x14ac:dyDescent="0.25">
      <c r="A56" s="1">
        <f>IF('2023.de.matrix'!A56=0,0,'2023.de.matrix'!A56/SUM('2023.de.matrix'!A$2:A$66))</f>
        <v>0</v>
      </c>
      <c r="B56" s="1">
        <f>IF('2023.de.matrix'!B56=0,0,'2023.de.matrix'!B56/SUM('2023.de.matrix'!B$2:B$66))</f>
        <v>0</v>
      </c>
      <c r="C56" s="1">
        <f>IF('2023.de.matrix'!C56=0,0,'2023.de.matrix'!C56/SUM('2023.de.matrix'!C$2:C$66))</f>
        <v>0</v>
      </c>
      <c r="D56" s="1">
        <f>IF('2023.de.matrix'!D56=0,0,'2023.de.matrix'!D56/SUM('2023.de.matrix'!D$2:D$66))</f>
        <v>0</v>
      </c>
      <c r="E56" s="1">
        <f>IF('2023.de.matrix'!E56=0,0,'2023.de.matrix'!E56/SUM('2023.de.matrix'!E$2:E$66))</f>
        <v>0</v>
      </c>
      <c r="F56" s="1">
        <f>IF('2023.de.matrix'!F56=0,0,'2023.de.matrix'!F56/SUM('2023.de.matrix'!F$2:F$66))</f>
        <v>0</v>
      </c>
      <c r="G56" s="1">
        <f>IF('2023.de.matrix'!G56=0,0,'2023.de.matrix'!G56/SUM('2023.de.matrix'!G$2:G$66))</f>
        <v>0</v>
      </c>
      <c r="H56" s="1">
        <f>IF('2023.de.matrix'!H56=0,0,'2023.de.matrix'!H56/SUM('2023.de.matrix'!H$2:H$66))</f>
        <v>0</v>
      </c>
      <c r="I56" s="1">
        <f>IF('2023.de.matrix'!I56=0,0,'2023.de.matrix'!I56/SUM('2023.de.matrix'!I$2:I$66))</f>
        <v>0</v>
      </c>
      <c r="J56" s="1">
        <f>IF('2023.de.matrix'!J56=0,0,'2023.de.matrix'!J56/SUM('2023.de.matrix'!J$2:J$66))</f>
        <v>0</v>
      </c>
      <c r="K56" s="1">
        <f>IF('2023.de.matrix'!K56=0,0,'2023.de.matrix'!K56/SUM('2023.de.matrix'!K$2:K$66))</f>
        <v>0</v>
      </c>
      <c r="L56" s="1">
        <f>IF('2023.de.matrix'!L56=0,0,'2023.de.matrix'!L56/SUM('2023.de.matrix'!L$2:L$66))</f>
        <v>0</v>
      </c>
      <c r="M56" s="1">
        <f>IF('2023.de.matrix'!M56=0,0,'2023.de.matrix'!M56/SUM('2023.de.matrix'!M$2:M$66))</f>
        <v>0</v>
      </c>
      <c r="N56" s="1">
        <f>IF('2023.de.matrix'!N56=0,0,'2023.de.matrix'!N56/SUM('2023.de.matrix'!N$2:N$66))</f>
        <v>0</v>
      </c>
      <c r="O56" s="1">
        <f>IF('2023.de.matrix'!O56=0,0,'2023.de.matrix'!O56/SUM('2023.de.matrix'!O$2:O$66))</f>
        <v>0</v>
      </c>
      <c r="P56" s="1">
        <f>IF('2023.de.matrix'!P56=0,0,'2023.de.matrix'!P56/SUM('2023.de.matrix'!P$2:P$66))</f>
        <v>0</v>
      </c>
      <c r="Q56" s="1">
        <f>IF('2023.de.matrix'!Q56=0,0,'2023.de.matrix'!Q56/SUM('2023.de.matrix'!Q$2:Q$66))</f>
        <v>0</v>
      </c>
      <c r="R56" s="1">
        <f>IF('2023.de.matrix'!R56=0,0,'2023.de.matrix'!R56/SUM('2023.de.matrix'!R$2:R$66))</f>
        <v>0</v>
      </c>
      <c r="S56" s="1">
        <f>IF('2023.de.matrix'!S56=0,0,'2023.de.matrix'!S56/SUM('2023.de.matrix'!S$2:S$66))</f>
        <v>0</v>
      </c>
      <c r="T56" s="1">
        <f>IF('2023.de.matrix'!T56=0,0,'2023.de.matrix'!T56/SUM('2023.de.matrix'!T$2:T$66))</f>
        <v>0</v>
      </c>
      <c r="U56" s="1">
        <f>IF('2023.de.matrix'!U56=0,0,'2023.de.matrix'!U56/SUM('2023.de.matrix'!U$2:U$66))</f>
        <v>0</v>
      </c>
      <c r="V56" s="1">
        <f>IF('2023.de.matrix'!V56=0,0,'2023.de.matrix'!V56/SUM('2023.de.matrix'!V$2:V$66))</f>
        <v>0</v>
      </c>
      <c r="W56" s="1">
        <f>IF('2023.de.matrix'!W56=0,0,'2023.de.matrix'!W56/SUM('2023.de.matrix'!W$2:W$66))</f>
        <v>0</v>
      </c>
      <c r="X56" s="1">
        <f>IF('2023.de.matrix'!X56=0,0,'2023.de.matrix'!X56/SUM('2023.de.matrix'!X$2:X$66))</f>
        <v>0</v>
      </c>
      <c r="Y56" s="1">
        <f>IF('2023.de.matrix'!Y56=0,0,'2023.de.matrix'!Y56/SUM('2023.de.matrix'!Y$2:Y$66))</f>
        <v>0</v>
      </c>
      <c r="Z56" s="1">
        <f>IF('2023.de.matrix'!Z56=0,0,'2023.de.matrix'!Z56/SUM('2023.de.matrix'!Z$2:Z$66))</f>
        <v>0</v>
      </c>
      <c r="AA56" s="1">
        <f>IF('2023.de.matrix'!AA56=0,0,'2023.de.matrix'!AA56/SUM('2023.de.matrix'!AA$2:AA$66))</f>
        <v>0</v>
      </c>
      <c r="AB56" s="1">
        <f>IF('2023.de.matrix'!AB56=0,0,'2023.de.matrix'!AB56/SUM('2023.de.matrix'!AB$2:AB$66))</f>
        <v>0</v>
      </c>
      <c r="AC56" s="1">
        <f>IF('2023.de.matrix'!AC56=0,0,'2023.de.matrix'!AC56/SUM('2023.de.matrix'!AC$2:AC$66))</f>
        <v>0</v>
      </c>
      <c r="AD56" s="1">
        <f>IF('2023.de.matrix'!AD56=0,0,'2023.de.matrix'!AD56/SUM('2023.de.matrix'!AD$2:AD$66))</f>
        <v>0</v>
      </c>
      <c r="AE56" s="1">
        <f>IF('2023.de.matrix'!AE56=0,0,'2023.de.matrix'!AE56/SUM('2023.de.matrix'!AE$2:AE$66))</f>
        <v>0</v>
      </c>
      <c r="AF56" s="1">
        <f>IF('2023.de.matrix'!AF56=0,0,'2023.de.matrix'!AF56/SUM('2023.de.matrix'!AF$2:AF$66))</f>
        <v>0</v>
      </c>
      <c r="AG56" s="1">
        <f>IF('2023.de.matrix'!AG56=0,0,'2023.de.matrix'!AG56/SUM('2023.de.matrix'!AG$2:AG$66))</f>
        <v>0</v>
      </c>
      <c r="AH56" s="1">
        <f>IF('2023.de.matrix'!AH56=0,0,'2023.de.matrix'!AH56/SUM('2023.de.matrix'!AH$2:AH$66))</f>
        <v>0</v>
      </c>
      <c r="AI56" s="1">
        <f>IF('2023.de.matrix'!AI56=0,0,'2023.de.matrix'!AI56/SUM('2023.de.matrix'!AI$2:AI$66))</f>
        <v>0</v>
      </c>
      <c r="AJ56" s="1">
        <f>IF('2023.de.matrix'!AJ56=0,0,'2023.de.matrix'!AJ56/SUM('2023.de.matrix'!AJ$2:AJ$66))</f>
        <v>0</v>
      </c>
      <c r="AK56" s="1">
        <f>IF('2023.de.matrix'!AK56=0,0,'2023.de.matrix'!AK56/SUM('2023.de.matrix'!AK$2:AK$66))</f>
        <v>0</v>
      </c>
      <c r="AL56" s="1">
        <f>IF('2023.de.matrix'!AL56=0,0,'2023.de.matrix'!AL56/SUM('2023.de.matrix'!AL$2:AL$66))</f>
        <v>0</v>
      </c>
      <c r="AM56" s="1">
        <f>IF('2023.de.matrix'!AM56=0,0,'2023.de.matrix'!AM56/SUM('2023.de.matrix'!AM$2:AM$66))</f>
        <v>0</v>
      </c>
      <c r="AN56" s="1">
        <f>IF('2023.de.matrix'!AN56=0,0,'2023.de.matrix'!AN56/SUM('2023.de.matrix'!AN$2:AN$66))</f>
        <v>0</v>
      </c>
      <c r="AO56" s="1">
        <f>IF('2023.de.matrix'!AO56=0,0,'2023.de.matrix'!AO56/SUM('2023.de.matrix'!AO$2:AO$66))</f>
        <v>0</v>
      </c>
      <c r="AP56" s="1">
        <f>IF('2023.de.matrix'!AP56=0,0,'2023.de.matrix'!AP56/SUM('2023.de.matrix'!AP$2:AP$66))</f>
        <v>0</v>
      </c>
      <c r="AQ56" s="1">
        <f>IF('2023.de.matrix'!AQ56=0,0,'2023.de.matrix'!AQ56/SUM('2023.de.matrix'!AQ$2:AQ$66))</f>
        <v>0</v>
      </c>
      <c r="AR56" s="1">
        <f>IF('2023.de.matrix'!AR56=0,0,'2023.de.matrix'!AR56/SUM('2023.de.matrix'!AR$2:AR$66))</f>
        <v>0</v>
      </c>
      <c r="AS56" s="1">
        <f>IF('2023.de.matrix'!AS56=0,0,'2023.de.matrix'!AS56/SUM('2023.de.matrix'!AS$2:AS$66))</f>
        <v>0</v>
      </c>
      <c r="AT56" s="1">
        <f>IF('2023.de.matrix'!AT56=0,0,'2023.de.matrix'!AT56/SUM('2023.de.matrix'!AT$2:AT$66))</f>
        <v>0</v>
      </c>
      <c r="AU56" s="1">
        <f>IF('2023.de.matrix'!AU56=0,0,'2023.de.matrix'!AU56/SUM('2023.de.matrix'!AU$2:AU$66))</f>
        <v>0</v>
      </c>
      <c r="AV56" s="1">
        <f>IF('2023.de.matrix'!AV56=0,0,'2023.de.matrix'!AV56/SUM('2023.de.matrix'!AV$2:AV$66))</f>
        <v>0</v>
      </c>
      <c r="AW56" s="1">
        <f>IF('2023.de.matrix'!AW56=0,0,'2023.de.matrix'!AW56/SUM('2023.de.matrix'!AW$2:AW$66))</f>
        <v>0</v>
      </c>
      <c r="AX56" s="1">
        <f>IF('2023.de.matrix'!AX56=0,0,'2023.de.matrix'!AX56/SUM('2023.de.matrix'!AX$2:AX$66))</f>
        <v>0</v>
      </c>
      <c r="AY56" s="1">
        <f>IF('2023.de.matrix'!AY56=0,0,'2023.de.matrix'!AY56/SUM('2023.de.matrix'!AY$2:AY$66))</f>
        <v>0</v>
      </c>
      <c r="AZ56" s="1">
        <f>IF('2023.de.matrix'!AZ56=0,0,'2023.de.matrix'!AZ56/SUM('2023.de.matrix'!AZ$2:AZ$66))</f>
        <v>0</v>
      </c>
      <c r="BA56" s="1">
        <f>IF('2023.de.matrix'!BA56=0,0,'2023.de.matrix'!BA56/SUM('2023.de.matrix'!BA$2:BA$66))</f>
        <v>0</v>
      </c>
      <c r="BB56" s="1">
        <f>IF('2023.de.matrix'!BB56=0,0,'2023.de.matrix'!BB56/SUM('2023.de.matrix'!BB$2:BB$66))</f>
        <v>0</v>
      </c>
      <c r="BC56" s="1">
        <f>IF('2023.de.matrix'!BC56=0,0,'2023.de.matrix'!BC56/SUM('2023.de.matrix'!BC$2:BC$66))</f>
        <v>0</v>
      </c>
      <c r="BD56" s="1">
        <f>IF('2023.de.matrix'!BD56=0,0,'2023.de.matrix'!BD56/SUM('2023.de.matrix'!BD$2:BD$66))</f>
        <v>0</v>
      </c>
      <c r="BE56" s="1">
        <f>IF('2023.de.matrix'!BE56=0,0,'2023.de.matrix'!BE56/SUM('2023.de.matrix'!BE$2:BE$66))</f>
        <v>0</v>
      </c>
      <c r="BF56" s="1">
        <f>IF('2023.de.matrix'!BF56=0,0,'2023.de.matrix'!BF56/SUM('2023.de.matrix'!BF$2:BF$66))</f>
        <v>0</v>
      </c>
      <c r="BG56" s="1">
        <f>IF('2023.de.matrix'!BG56=0,0,'2023.de.matrix'!BG56/SUM('2023.de.matrix'!BG$2:BG$66))</f>
        <v>0</v>
      </c>
      <c r="BH56" s="1">
        <f>IF('2023.de.matrix'!BH56=0,0,'2023.de.matrix'!BH56/SUM('2023.de.matrix'!BH$2:BH$66))</f>
        <v>0</v>
      </c>
      <c r="BI56" s="1">
        <f>IF('2023.de.matrix'!BI56=0,0,'2023.de.matrix'!BI56/SUM('2023.de.matrix'!BI$2:BI$66))</f>
        <v>0</v>
      </c>
      <c r="BJ56" s="1">
        <f>IF('2023.de.matrix'!BJ56=0,0,'2023.de.matrix'!BJ56/SUM('2023.de.matrix'!BJ$2:BJ$66))</f>
        <v>0</v>
      </c>
      <c r="BK56" s="1">
        <f>IF('2023.de.matrix'!BK56=0,0,'2023.de.matrix'!BK56/SUM('2023.de.matrix'!BK$2:BK$66))</f>
        <v>0</v>
      </c>
      <c r="BL56" s="1">
        <f>IF('2023.de.matrix'!BL56=0,0,'2023.de.matrix'!BL56/SUM('2023.de.matrix'!BL$2:BL$66))</f>
        <v>0</v>
      </c>
      <c r="BM56" s="1">
        <f>IF('2023.de.matrix'!BM56=0,0,'2023.de.matrix'!BM56/SUM('2023.de.matrix'!BM$2:BM$66))</f>
        <v>0</v>
      </c>
    </row>
    <row r="57" spans="1:65" x14ac:dyDescent="0.25">
      <c r="A57" s="1">
        <f>IF('2023.de.matrix'!A57=0,0,'2023.de.matrix'!A57/SUM('2023.de.matrix'!A$2:A$66))</f>
        <v>1.2119851812321234E-6</v>
      </c>
      <c r="B57" s="1">
        <f>IF('2023.de.matrix'!B57=0,0,'2023.de.matrix'!B57/SUM('2023.de.matrix'!B$2:B$66))</f>
        <v>2.3549237241860587E-4</v>
      </c>
      <c r="C57" s="1">
        <f>IF('2023.de.matrix'!C57=0,0,'2023.de.matrix'!C57/SUM('2023.de.matrix'!C$2:C$66))</f>
        <v>5.3319229628048205E-3</v>
      </c>
      <c r="D57" s="1">
        <f>IF('2023.de.matrix'!D57=0,0,'2023.de.matrix'!D57/SUM('2023.de.matrix'!D$2:D$66))</f>
        <v>2.3437368218115246E-7</v>
      </c>
      <c r="E57" s="1">
        <f>IF('2023.de.matrix'!E57=0,0,'2023.de.matrix'!E57/SUM('2023.de.matrix'!E$2:E$66))</f>
        <v>2.0803854908092107E-3</v>
      </c>
      <c r="F57" s="1">
        <f>IF('2023.de.matrix'!F57=0,0,'2023.de.matrix'!F57/SUM('2023.de.matrix'!F$2:F$66))</f>
        <v>3.725102826991004E-6</v>
      </c>
      <c r="G57" s="1">
        <f>IF('2023.de.matrix'!G57=0,0,'2023.de.matrix'!G57/SUM('2023.de.matrix'!G$2:G$66))</f>
        <v>2.4806254922486243E-4</v>
      </c>
      <c r="H57" s="1">
        <f>IF('2023.de.matrix'!H57=0,0,'2023.de.matrix'!H57/SUM('2023.de.matrix'!H$2:H$66))</f>
        <v>5.8166043361474375E-3</v>
      </c>
      <c r="I57" s="1">
        <f>IF('2023.de.matrix'!I57=0,0,'2023.de.matrix'!I57/SUM('2023.de.matrix'!I$2:I$66))</f>
        <v>6.802333436601673E-4</v>
      </c>
      <c r="J57" s="1">
        <f>IF('2023.de.matrix'!J57=0,0,'2023.de.matrix'!J57/SUM('2023.de.matrix'!J$2:J$66))</f>
        <v>1.3628466790443627E-5</v>
      </c>
      <c r="K57" s="1">
        <f>IF('2023.de.matrix'!K57=0,0,'2023.de.matrix'!K57/SUM('2023.de.matrix'!K$2:K$66))</f>
        <v>1.2820586780867831E-3</v>
      </c>
      <c r="L57" s="1">
        <f>IF('2023.de.matrix'!L57=0,0,'2023.de.matrix'!L57/SUM('2023.de.matrix'!L$2:L$66))</f>
        <v>4.8960504367129004E-7</v>
      </c>
      <c r="M57" s="1">
        <f>IF('2023.de.matrix'!M57=0,0,'2023.de.matrix'!M57/SUM('2023.de.matrix'!M$2:M$66))</f>
        <v>1.1764250865872758E-3</v>
      </c>
      <c r="N57" s="1">
        <f>IF('2023.de.matrix'!N57=0,0,'2023.de.matrix'!N57/SUM('2023.de.matrix'!N$2:N$66))</f>
        <v>7.7817735567838573E-8</v>
      </c>
      <c r="O57" s="1">
        <f>IF('2023.de.matrix'!O57=0,0,'2023.de.matrix'!O57/SUM('2023.de.matrix'!O$2:O$66))</f>
        <v>2.5992422510133207E-3</v>
      </c>
      <c r="P57" s="1">
        <f>IF('2023.de.matrix'!P57=0,0,'2023.de.matrix'!P57/SUM('2023.de.matrix'!P$2:P$66))</f>
        <v>2.006482788612064E-5</v>
      </c>
      <c r="Q57" s="1">
        <f>IF('2023.de.matrix'!Q57=0,0,'2023.de.matrix'!Q57/SUM('2023.de.matrix'!Q$2:Q$66))</f>
        <v>3.6362072378425562E-3</v>
      </c>
      <c r="R57" s="1">
        <f>IF('2023.de.matrix'!R57=0,0,'2023.de.matrix'!R57/SUM('2023.de.matrix'!R$2:R$66))</f>
        <v>3.4867376173948906E-3</v>
      </c>
      <c r="S57" s="1">
        <f>IF('2023.de.matrix'!S57=0,0,'2023.de.matrix'!S57/SUM('2023.de.matrix'!S$2:S$66))</f>
        <v>2.5339483707608251E-3</v>
      </c>
      <c r="T57" s="1">
        <f>IF('2023.de.matrix'!T57=0,0,'2023.de.matrix'!T57/SUM('2023.de.matrix'!T$2:T$66))</f>
        <v>2.991151486151933E-3</v>
      </c>
      <c r="U57" s="1">
        <f>IF('2023.de.matrix'!U57=0,0,'2023.de.matrix'!U57/SUM('2023.de.matrix'!U$2:U$66))</f>
        <v>1.415459300212735E-2</v>
      </c>
      <c r="V57" s="1">
        <f>IF('2023.de.matrix'!V57=0,0,'2023.de.matrix'!V57/SUM('2023.de.matrix'!V$2:V$66))</f>
        <v>1.6746217875578629E-6</v>
      </c>
      <c r="W57" s="1">
        <f>IF('2023.de.matrix'!W57=0,0,'2023.de.matrix'!W57/SUM('2023.de.matrix'!W$2:W$66))</f>
        <v>5.0174200762315038E-4</v>
      </c>
      <c r="X57" s="1">
        <f>IF('2023.de.matrix'!X57=0,0,'2023.de.matrix'!X57/SUM('2023.de.matrix'!X$2:X$66))</f>
        <v>1.0687069687411599E-7</v>
      </c>
      <c r="Y57" s="1">
        <f>IF('2023.de.matrix'!Y57=0,0,'2023.de.matrix'!Y57/SUM('2023.de.matrix'!Y$2:Y$66))</f>
        <v>6.8349548748425936E-7</v>
      </c>
      <c r="Z57" s="1">
        <f>IF('2023.de.matrix'!Z57=0,0,'2023.de.matrix'!Z57/SUM('2023.de.matrix'!Z$2:Z$66))</f>
        <v>4.9256343651061206E-4</v>
      </c>
      <c r="AA57" s="1">
        <f>IF('2023.de.matrix'!AA57=0,0,'2023.de.matrix'!AA57/SUM('2023.de.matrix'!AA$2:AA$66))</f>
        <v>3.5847662501061389E-4</v>
      </c>
      <c r="AB57" s="1">
        <f>IF('2023.de.matrix'!AB57=0,0,'2023.de.matrix'!AB57/SUM('2023.de.matrix'!AB$2:AB$66))</f>
        <v>1.7775695921524645E-4</v>
      </c>
      <c r="AC57" s="1">
        <f>IF('2023.de.matrix'!AC57=0,0,'2023.de.matrix'!AC57/SUM('2023.de.matrix'!AC$2:AC$66))</f>
        <v>1.5623891145980868E-6</v>
      </c>
      <c r="AD57" s="1">
        <f>IF('2023.de.matrix'!AD57=0,0,'2023.de.matrix'!AD57/SUM('2023.de.matrix'!AD$2:AD$66))</f>
        <v>4.9289290810177109E-6</v>
      </c>
      <c r="AE57" s="1">
        <f>IF('2023.de.matrix'!AE57=0,0,'2023.de.matrix'!AE57/SUM('2023.de.matrix'!AE$2:AE$66))</f>
        <v>2.369123253775892E-4</v>
      </c>
      <c r="AF57" s="1">
        <f>IF('2023.de.matrix'!AF57=0,0,'2023.de.matrix'!AF57/SUM('2023.de.matrix'!AF$2:AF$66))</f>
        <v>7.1886184350658088E-3</v>
      </c>
      <c r="AG57" s="1">
        <f>IF('2023.de.matrix'!AG57=0,0,'2023.de.matrix'!AG57/SUM('2023.de.matrix'!AG$2:AG$66))</f>
        <v>3.3403477425397346E-3</v>
      </c>
      <c r="AH57" s="1">
        <f>IF('2023.de.matrix'!AH57=0,0,'2023.de.matrix'!AH57/SUM('2023.de.matrix'!AH$2:AH$66))</f>
        <v>5.0564394488619036E-3</v>
      </c>
      <c r="AI57" s="1">
        <f>IF('2023.de.matrix'!AI57=0,0,'2023.de.matrix'!AI57/SUM('2023.de.matrix'!AI$2:AI$66))</f>
        <v>3.7146145805913529E-2</v>
      </c>
      <c r="AJ57" s="1">
        <f>IF('2023.de.matrix'!AJ57=0,0,'2023.de.matrix'!AJ57/SUM('2023.de.matrix'!AJ$2:AJ$66))</f>
        <v>4.2342131475085172E-3</v>
      </c>
      <c r="AK57" s="1">
        <f>IF('2023.de.matrix'!AK57=0,0,'2023.de.matrix'!AK57/SUM('2023.de.matrix'!AK$2:AK$66))</f>
        <v>5.5896682621016794E-7</v>
      </c>
      <c r="AL57" s="1">
        <f>IF('2023.de.matrix'!AL57=0,0,'2023.de.matrix'!AL57/SUM('2023.de.matrix'!AL$2:AL$66))</f>
        <v>3.3163537517472011E-4</v>
      </c>
      <c r="AM57" s="1">
        <f>IF('2023.de.matrix'!AM57=0,0,'2023.de.matrix'!AM57/SUM('2023.de.matrix'!AM$2:AM$66))</f>
        <v>2.6703936348540036E-4</v>
      </c>
      <c r="AN57" s="1">
        <f>IF('2023.de.matrix'!AN57=0,0,'2023.de.matrix'!AN57/SUM('2023.de.matrix'!AN$2:AN$66))</f>
        <v>6.3642000246818934E-4</v>
      </c>
      <c r="AO57" s="1">
        <f>IF('2023.de.matrix'!AO57=0,0,'2023.de.matrix'!AO57/SUM('2023.de.matrix'!AO$2:AO$66))</f>
        <v>2.7135218924151134E-4</v>
      </c>
      <c r="AP57" s="1">
        <f>IF('2023.de.matrix'!AP57=0,0,'2023.de.matrix'!AP57/SUM('2023.de.matrix'!AP$2:AP$66))</f>
        <v>3.5753994626394262E-4</v>
      </c>
      <c r="AQ57" s="1">
        <f>IF('2023.de.matrix'!AQ57=0,0,'2023.de.matrix'!AQ57/SUM('2023.de.matrix'!AQ$2:AQ$66))</f>
        <v>4.7333127857729388E-3</v>
      </c>
      <c r="AR57" s="1">
        <f>IF('2023.de.matrix'!AR57=0,0,'2023.de.matrix'!AR57/SUM('2023.de.matrix'!AR$2:AR$66))</f>
        <v>4.04973973934676E-4</v>
      </c>
      <c r="AS57" s="1">
        <f>IF('2023.de.matrix'!AS57=0,0,'2023.de.matrix'!AS57/SUM('2023.de.matrix'!AS$2:AS$66))</f>
        <v>1.2343600725971133E-3</v>
      </c>
      <c r="AT57" s="1">
        <f>IF('2023.de.matrix'!AT57=0,0,'2023.de.matrix'!AT57/SUM('2023.de.matrix'!AT$2:AT$66))</f>
        <v>1.665700275571463E-7</v>
      </c>
      <c r="AU57" s="1">
        <f>IF('2023.de.matrix'!AU57=0,0,'2023.de.matrix'!AU57/SUM('2023.de.matrix'!AU$2:AU$66))</f>
        <v>4.3030113613980788E-4</v>
      </c>
      <c r="AV57" s="1">
        <f>IF('2023.de.matrix'!AV57=0,0,'2023.de.matrix'!AV57/SUM('2023.de.matrix'!AV$2:AV$66))</f>
        <v>3.1474746605710806E-2</v>
      </c>
      <c r="AW57" s="1">
        <f>IF('2023.de.matrix'!AW57=0,0,'2023.de.matrix'!AW57/SUM('2023.de.matrix'!AW$2:AW$66))</f>
        <v>8.3040002771456916E-4</v>
      </c>
      <c r="AX57" s="1">
        <f>IF('2023.de.matrix'!AX57=0,0,'2023.de.matrix'!AX57/SUM('2023.de.matrix'!AX$2:AX$66))</f>
        <v>8.908553973681067E-8</v>
      </c>
      <c r="AY57" s="1">
        <f>IF('2023.de.matrix'!AY57=0,0,'2023.de.matrix'!AY57/SUM('2023.de.matrix'!AY$2:AY$66))</f>
        <v>4.4629861787836184E-4</v>
      </c>
      <c r="AZ57" s="1">
        <f>IF('2023.de.matrix'!AZ57=0,0,'2023.de.matrix'!AZ57/SUM('2023.de.matrix'!AZ$2:AZ$66))</f>
        <v>7.7464957864712769E-4</v>
      </c>
      <c r="BA57" s="1">
        <f>IF('2023.de.matrix'!BA57=0,0,'2023.de.matrix'!BA57/SUM('2023.de.matrix'!BA$2:BA$66))</f>
        <v>5.8958446390459669E-4</v>
      </c>
      <c r="BB57" s="1">
        <f>IF('2023.de.matrix'!BB57=0,0,'2023.de.matrix'!BB57/SUM('2023.de.matrix'!BB$2:BB$66))</f>
        <v>8.1212969437095949E-3</v>
      </c>
      <c r="BC57" s="1">
        <f>IF('2023.de.matrix'!BC57=0,0,'2023.de.matrix'!BC57/SUM('2023.de.matrix'!BC$2:BC$66))</f>
        <v>4.8593408008489741E-4</v>
      </c>
      <c r="BD57" s="1">
        <f>IF('2023.de.matrix'!BD57=0,0,'2023.de.matrix'!BD57/SUM('2023.de.matrix'!BD$2:BD$66))</f>
        <v>0.42328276185409813</v>
      </c>
      <c r="BE57" s="1">
        <f>IF('2023.de.matrix'!BE57=0,0,'2023.de.matrix'!BE57/SUM('2023.de.matrix'!BE$2:BE$66))</f>
        <v>5.9498966657670825E-5</v>
      </c>
      <c r="BF57" s="1">
        <f>IF('2023.de.matrix'!BF57=0,0,'2023.de.matrix'!BF57/SUM('2023.de.matrix'!BF$2:BF$66))</f>
        <v>7.9728670978899139E-4</v>
      </c>
      <c r="BG57" s="1">
        <f>IF('2023.de.matrix'!BG57=0,0,'2023.de.matrix'!BG57/SUM('2023.de.matrix'!BG$2:BG$66))</f>
        <v>1.8053741134175204E-2</v>
      </c>
      <c r="BH57" s="1">
        <f>IF('2023.de.matrix'!BH57=0,0,'2023.de.matrix'!BH57/SUM('2023.de.matrix'!BH$2:BH$66))</f>
        <v>1.9547898253871182E-3</v>
      </c>
      <c r="BI57" s="1">
        <f>IF('2023.de.matrix'!BI57=0,0,'2023.de.matrix'!BI57/SUM('2023.de.matrix'!BI$2:BI$66))</f>
        <v>2.4623406328491719E-3</v>
      </c>
      <c r="BJ57" s="1">
        <f>IF('2023.de.matrix'!BJ57=0,0,'2023.de.matrix'!BJ57/SUM('2023.de.matrix'!BJ$2:BJ$66))</f>
        <v>8.4807088350606174E-4</v>
      </c>
      <c r="BK57" s="1">
        <f>IF('2023.de.matrix'!BK57=0,0,'2023.de.matrix'!BK57/SUM('2023.de.matrix'!BK$2:BK$66))</f>
        <v>9.9922589834563763E-6</v>
      </c>
      <c r="BL57" s="1">
        <f>IF('2023.de.matrix'!BL57=0,0,'2023.de.matrix'!BL57/SUM('2023.de.matrix'!BL$2:BL$66))</f>
        <v>1.3761763421399584E-5</v>
      </c>
      <c r="BM57" s="1">
        <f>IF('2023.de.matrix'!BM57=0,0,'2023.de.matrix'!BM57/SUM('2023.de.matrix'!BM$2:BM$66))</f>
        <v>3.4214234047745079E-4</v>
      </c>
    </row>
    <row r="58" spans="1:65" x14ac:dyDescent="0.25">
      <c r="A58" s="1">
        <f>IF('2023.de.matrix'!A58=0,0,'2023.de.matrix'!A58/SUM('2023.de.matrix'!A$2:A$66))</f>
        <v>5.3793785706679492E-5</v>
      </c>
      <c r="B58" s="1">
        <f>IF('2023.de.matrix'!B58=0,0,'2023.de.matrix'!B58/SUM('2023.de.matrix'!B$2:B$66))</f>
        <v>2.0414637975022127E-7</v>
      </c>
      <c r="C58" s="1">
        <f>IF('2023.de.matrix'!C58=0,0,'2023.de.matrix'!C58/SUM('2023.de.matrix'!C$2:C$66))</f>
        <v>0.12771297732340428</v>
      </c>
      <c r="D58" s="1">
        <f>IF('2023.de.matrix'!D58=0,0,'2023.de.matrix'!D58/SUM('2023.de.matrix'!D$2:D$66))</f>
        <v>6.4773115064845222E-3</v>
      </c>
      <c r="E58" s="1">
        <f>IF('2023.de.matrix'!E58=0,0,'2023.de.matrix'!E58/SUM('2023.de.matrix'!E$2:E$66))</f>
        <v>8.5798110221735555E-5</v>
      </c>
      <c r="F58" s="1">
        <f>IF('2023.de.matrix'!F58=0,0,'2023.de.matrix'!F58/SUM('2023.de.matrix'!F$2:F$66))</f>
        <v>2.558607814024557E-2</v>
      </c>
      <c r="G58" s="1">
        <f>IF('2023.de.matrix'!G58=0,0,'2023.de.matrix'!G58/SUM('2023.de.matrix'!G$2:G$66))</f>
        <v>1.5852678028074009E-3</v>
      </c>
      <c r="H58" s="1">
        <f>IF('2023.de.matrix'!H58=0,0,'2023.de.matrix'!H58/SUM('2023.de.matrix'!H$2:H$66))</f>
        <v>1.6392787233624282E-3</v>
      </c>
      <c r="I58" s="1">
        <f>IF('2023.de.matrix'!I58=0,0,'2023.de.matrix'!I58/SUM('2023.de.matrix'!I$2:I$66))</f>
        <v>1.4613118327998449E-2</v>
      </c>
      <c r="J58" s="1">
        <f>IF('2023.de.matrix'!J58=0,0,'2023.de.matrix'!J58/SUM('2023.de.matrix'!J$2:J$66))</f>
        <v>7.6115488752837856E-5</v>
      </c>
      <c r="K58" s="1">
        <f>IF('2023.de.matrix'!K58=0,0,'2023.de.matrix'!K58/SUM('2023.de.matrix'!K$2:K$66))</f>
        <v>9.1135292730711135E-4</v>
      </c>
      <c r="L58" s="1">
        <f>IF('2023.de.matrix'!L58=0,0,'2023.de.matrix'!L58/SUM('2023.de.matrix'!L$2:L$66))</f>
        <v>3.933319785298971E-3</v>
      </c>
      <c r="M58" s="1">
        <f>IF('2023.de.matrix'!M58=0,0,'2023.de.matrix'!M58/SUM('2023.de.matrix'!M$2:M$66))</f>
        <v>1.6103332256114473E-3</v>
      </c>
      <c r="N58" s="1">
        <f>IF('2023.de.matrix'!N58=0,0,'2023.de.matrix'!N58/SUM('2023.de.matrix'!N$2:N$66))</f>
        <v>1.6760189776996452E-3</v>
      </c>
      <c r="O58" s="1">
        <f>IF('2023.de.matrix'!O58=0,0,'2023.de.matrix'!O58/SUM('2023.de.matrix'!O$2:O$66))</f>
        <v>1.3750240260623988E-2</v>
      </c>
      <c r="P58" s="1">
        <f>IF('2023.de.matrix'!P58=0,0,'2023.de.matrix'!P58/SUM('2023.de.matrix'!P$2:P$66))</f>
        <v>1.6920914790848864E-2</v>
      </c>
      <c r="Q58" s="1">
        <f>IF('2023.de.matrix'!Q58=0,0,'2023.de.matrix'!Q58/SUM('2023.de.matrix'!Q$2:Q$66))</f>
        <v>2.9643525648009292E-4</v>
      </c>
      <c r="R58" s="1">
        <f>IF('2023.de.matrix'!R58=0,0,'2023.de.matrix'!R58/SUM('2023.de.matrix'!R$2:R$66))</f>
        <v>3.1490360053334347E-3</v>
      </c>
      <c r="S58" s="1">
        <f>IF('2023.de.matrix'!S58=0,0,'2023.de.matrix'!S58/SUM('2023.de.matrix'!S$2:S$66))</f>
        <v>1.058306087846078E-2</v>
      </c>
      <c r="T58" s="1">
        <f>IF('2023.de.matrix'!T58=0,0,'2023.de.matrix'!T58/SUM('2023.de.matrix'!T$2:T$66))</f>
        <v>2.3172138454624251E-6</v>
      </c>
      <c r="U58" s="1">
        <f>IF('2023.de.matrix'!U58=0,0,'2023.de.matrix'!U58/SUM('2023.de.matrix'!U$2:U$66))</f>
        <v>1.1593357219199731E-3</v>
      </c>
      <c r="V58" s="1">
        <f>IF('2023.de.matrix'!V58=0,0,'2023.de.matrix'!V58/SUM('2023.de.matrix'!V$2:V$66))</f>
        <v>3.555774378501757E-5</v>
      </c>
      <c r="W58" s="1">
        <f>IF('2023.de.matrix'!W58=0,0,'2023.de.matrix'!W58/SUM('2023.de.matrix'!W$2:W$66))</f>
        <v>2.5141322940920023E-2</v>
      </c>
      <c r="X58" s="1">
        <f>IF('2023.de.matrix'!X58=0,0,'2023.de.matrix'!X58/SUM('2023.de.matrix'!X$2:X$66))</f>
        <v>1.7870911374734619E-6</v>
      </c>
      <c r="Y58" s="1">
        <f>IF('2023.de.matrix'!Y58=0,0,'2023.de.matrix'!Y58/SUM('2023.de.matrix'!Y$2:Y$66))</f>
        <v>7.5842119100483266E-7</v>
      </c>
      <c r="Z58" s="1">
        <f>IF('2023.de.matrix'!Z58=0,0,'2023.de.matrix'!Z58/SUM('2023.de.matrix'!Z$2:Z$66))</f>
        <v>3.1972422074063617E-2</v>
      </c>
      <c r="AA58" s="1">
        <f>IF('2023.de.matrix'!AA58=0,0,'2023.de.matrix'!AA58/SUM('2023.de.matrix'!AA$2:AA$66))</f>
        <v>6.6692908293189449E-7</v>
      </c>
      <c r="AB58" s="1">
        <f>IF('2023.de.matrix'!AB58=0,0,'2023.de.matrix'!AB58/SUM('2023.de.matrix'!AB$2:AB$66))</f>
        <v>1.0620379993280452E-2</v>
      </c>
      <c r="AC58" s="1">
        <f>IF('2023.de.matrix'!AC58=0,0,'2023.de.matrix'!AC58/SUM('2023.de.matrix'!AC$2:AC$66))</f>
        <v>8.0571170421642052E-3</v>
      </c>
      <c r="AD58" s="1">
        <f>IF('2023.de.matrix'!AD58=0,0,'2023.de.matrix'!AD58/SUM('2023.de.matrix'!AD$2:AD$66))</f>
        <v>1.1177061161331353E-2</v>
      </c>
      <c r="AE58" s="1">
        <f>IF('2023.de.matrix'!AE58=0,0,'2023.de.matrix'!AE58/SUM('2023.de.matrix'!AE$2:AE$66))</f>
        <v>3.3316799579098E-2</v>
      </c>
      <c r="AF58" s="1">
        <f>IF('2023.de.matrix'!AF58=0,0,'2023.de.matrix'!AF58/SUM('2023.de.matrix'!AF$2:AF$66))</f>
        <v>3.1120148455696401E-3</v>
      </c>
      <c r="AG58" s="1">
        <f>IF('2023.de.matrix'!AG58=0,0,'2023.de.matrix'!AG58/SUM('2023.de.matrix'!AG$2:AG$66))</f>
        <v>2.9424693555766932E-3</v>
      </c>
      <c r="AH58" s="1">
        <f>IF('2023.de.matrix'!AH58=0,0,'2023.de.matrix'!AH58/SUM('2023.de.matrix'!AH$2:AH$66))</f>
        <v>5.4118834839569273E-2</v>
      </c>
      <c r="AI58" s="1">
        <f>IF('2023.de.matrix'!AI58=0,0,'2023.de.matrix'!AI58/SUM('2023.de.matrix'!AI$2:AI$66))</f>
        <v>5.2983903462150896E-3</v>
      </c>
      <c r="AJ58" s="1">
        <f>IF('2023.de.matrix'!AJ58=0,0,'2023.de.matrix'!AJ58/SUM('2023.de.matrix'!AJ$2:AJ$66))</f>
        <v>9.9965390271767259E-7</v>
      </c>
      <c r="AK58" s="1">
        <f>IF('2023.de.matrix'!AK58=0,0,'2023.de.matrix'!AK58/SUM('2023.de.matrix'!AK$2:AK$66))</f>
        <v>5.6584634669936776E-5</v>
      </c>
      <c r="AL58" s="1">
        <f>IF('2023.de.matrix'!AL58=0,0,'2023.de.matrix'!AL58/SUM('2023.de.matrix'!AL$2:AL$66))</f>
        <v>1.686479846309407E-2</v>
      </c>
      <c r="AM58" s="1">
        <f>IF('2023.de.matrix'!AM58=0,0,'2023.de.matrix'!AM58/SUM('2023.de.matrix'!AM$2:AM$66))</f>
        <v>0.16943629886843264</v>
      </c>
      <c r="AN58" s="1">
        <f>IF('2023.de.matrix'!AN58=0,0,'2023.de.matrix'!AN58/SUM('2023.de.matrix'!AN$2:AN$66))</f>
        <v>9.3002855551076603E-4</v>
      </c>
      <c r="AO58" s="1">
        <f>IF('2023.de.matrix'!AO58=0,0,'2023.de.matrix'!AO58/SUM('2023.de.matrix'!AO$2:AO$66))</f>
        <v>2.4782696742397785E-3</v>
      </c>
      <c r="AP58" s="1">
        <f>IF('2023.de.matrix'!AP58=0,0,'2023.de.matrix'!AP58/SUM('2023.de.matrix'!AP$2:AP$66))</f>
        <v>2.8092924924249857E-4</v>
      </c>
      <c r="AQ58" s="1">
        <f>IF('2023.de.matrix'!AQ58=0,0,'2023.de.matrix'!AQ58/SUM('2023.de.matrix'!AQ$2:AQ$66))</f>
        <v>4.6852757603619823E-2</v>
      </c>
      <c r="AR58" s="1">
        <f>IF('2023.de.matrix'!AR58=0,0,'2023.de.matrix'!AR58/SUM('2023.de.matrix'!AR$2:AR$66))</f>
        <v>2.8249404687495313E-2</v>
      </c>
      <c r="AS58" s="1">
        <f>IF('2023.de.matrix'!AS58=0,0,'2023.de.matrix'!AS58/SUM('2023.de.matrix'!AS$2:AS$66))</f>
        <v>0.21957389374587699</v>
      </c>
      <c r="AT58" s="1">
        <f>IF('2023.de.matrix'!AT58=0,0,'2023.de.matrix'!AT58/SUM('2023.de.matrix'!AT$2:AT$66))</f>
        <v>4.7131563345645931E-4</v>
      </c>
      <c r="AU58" s="1">
        <f>IF('2023.de.matrix'!AU58=0,0,'2023.de.matrix'!AU58/SUM('2023.de.matrix'!AU$2:AU$66))</f>
        <v>1.9504390064306098E-6</v>
      </c>
      <c r="AV58" s="1">
        <f>IF('2023.de.matrix'!AV58=0,0,'2023.de.matrix'!AV58/SUM('2023.de.matrix'!AV$2:AV$66))</f>
        <v>0.10793585432298154</v>
      </c>
      <c r="AW58" s="1">
        <f>IF('2023.de.matrix'!AW58=0,0,'2023.de.matrix'!AW58/SUM('2023.de.matrix'!AW$2:AW$66))</f>
        <v>4.5014305705480873E-2</v>
      </c>
      <c r="AX58" s="1">
        <f>IF('2023.de.matrix'!AX58=0,0,'2023.de.matrix'!AX58/SUM('2023.de.matrix'!AX$2:AX$66))</f>
        <v>9.885121758035845E-8</v>
      </c>
      <c r="AY58" s="1">
        <f>IF('2023.de.matrix'!AY58=0,0,'2023.de.matrix'!AY58/SUM('2023.de.matrix'!AY$2:AY$66))</f>
        <v>1.3285775749507555E-2</v>
      </c>
      <c r="AZ58" s="1">
        <f>IF('2023.de.matrix'!AZ58=0,0,'2023.de.matrix'!AZ58/SUM('2023.de.matrix'!AZ$2:AZ$66))</f>
        <v>1.6949833159938574E-6</v>
      </c>
      <c r="BA58" s="1">
        <f>IF('2023.de.matrix'!BA58=0,0,'2023.de.matrix'!BA58/SUM('2023.de.matrix'!BA$2:BA$66))</f>
        <v>1.064524894772584E-3</v>
      </c>
      <c r="BB58" s="1">
        <f>IF('2023.de.matrix'!BB58=0,0,'2023.de.matrix'!BB58/SUM('2023.de.matrix'!BB$2:BB$66))</f>
        <v>6.5304357694166584E-4</v>
      </c>
      <c r="BC58" s="1">
        <f>IF('2023.de.matrix'!BC58=0,0,'2023.de.matrix'!BC58/SUM('2023.de.matrix'!BC$2:BC$66))</f>
        <v>6.7610681576433596E-3</v>
      </c>
      <c r="BD58" s="1">
        <f>IF('2023.de.matrix'!BD58=0,0,'2023.de.matrix'!BD58/SUM('2023.de.matrix'!BD$2:BD$66))</f>
        <v>5.7924690947452721E-3</v>
      </c>
      <c r="BE58" s="1">
        <f>IF('2023.de.matrix'!BE58=0,0,'2023.de.matrix'!BE58/SUM('2023.de.matrix'!BE$2:BE$66))</f>
        <v>0.74487929593487534</v>
      </c>
      <c r="BF58" s="1">
        <f>IF('2023.de.matrix'!BF58=0,0,'2023.de.matrix'!BF58/SUM('2023.de.matrix'!BF$2:BF$66))</f>
        <v>1.2232706482242575E-2</v>
      </c>
      <c r="BG58" s="1">
        <f>IF('2023.de.matrix'!BG58=0,0,'2023.de.matrix'!BG58/SUM('2023.de.matrix'!BG$2:BG$66))</f>
        <v>4.3332508014983423E-2</v>
      </c>
      <c r="BH58" s="1">
        <f>IF('2023.de.matrix'!BH58=0,0,'2023.de.matrix'!BH58/SUM('2023.de.matrix'!BH$2:BH$66))</f>
        <v>1.4585930762517612E-4</v>
      </c>
      <c r="BI58" s="1">
        <f>IF('2023.de.matrix'!BI58=0,0,'2023.de.matrix'!BI58/SUM('2023.de.matrix'!BI$2:BI$66))</f>
        <v>2.2416274445630495E-3</v>
      </c>
      <c r="BJ58" s="1">
        <f>IF('2023.de.matrix'!BJ58=0,0,'2023.de.matrix'!BJ58/SUM('2023.de.matrix'!BJ$2:BJ$66))</f>
        <v>1.202436889161686E-3</v>
      </c>
      <c r="BK58" s="1">
        <f>IF('2023.de.matrix'!BK58=0,0,'2023.de.matrix'!BK58/SUM('2023.de.matrix'!BK$2:BK$66))</f>
        <v>0.14458261673372172</v>
      </c>
      <c r="BL58" s="1">
        <f>IF('2023.de.matrix'!BL58=0,0,'2023.de.matrix'!BL58/SUM('2023.de.matrix'!BL$2:BL$66))</f>
        <v>0.18117301937543828</v>
      </c>
      <c r="BM58" s="1">
        <f>IF('2023.de.matrix'!BM58=0,0,'2023.de.matrix'!BM58/SUM('2023.de.matrix'!BM$2:BM$66))</f>
        <v>5.4235492638245971E-6</v>
      </c>
    </row>
    <row r="59" spans="1:65" x14ac:dyDescent="0.25">
      <c r="A59" s="1">
        <f>IF('2023.de.matrix'!A59=0,0,'2023.de.matrix'!A59/SUM('2023.de.matrix'!A$2:A$66))</f>
        <v>0.30366454079954719</v>
      </c>
      <c r="B59" s="1">
        <f>IF('2023.de.matrix'!B59=0,0,'2023.de.matrix'!B59/SUM('2023.de.matrix'!B$2:B$66))</f>
        <v>1.9202684081790685E-5</v>
      </c>
      <c r="C59" s="1">
        <f>IF('2023.de.matrix'!C59=0,0,'2023.de.matrix'!C59/SUM('2023.de.matrix'!C$2:C$66))</f>
        <v>1.307011572927109E-3</v>
      </c>
      <c r="D59" s="1">
        <f>IF('2023.de.matrix'!D59=0,0,'2023.de.matrix'!D59/SUM('2023.de.matrix'!D$2:D$66))</f>
        <v>1.7290217074777247E-2</v>
      </c>
      <c r="E59" s="1">
        <f>IF('2023.de.matrix'!E59=0,0,'2023.de.matrix'!E59/SUM('2023.de.matrix'!E$2:E$66))</f>
        <v>1.2935942619538194E-2</v>
      </c>
      <c r="F59" s="1">
        <f>IF('2023.de.matrix'!F59=0,0,'2023.de.matrix'!F59/SUM('2023.de.matrix'!F$2:F$66))</f>
        <v>3.88806330290084E-6</v>
      </c>
      <c r="G59" s="1">
        <f>IF('2023.de.matrix'!G59=0,0,'2023.de.matrix'!G59/SUM('2023.de.matrix'!G$2:G$66))</f>
        <v>1.0025306412978681E-5</v>
      </c>
      <c r="H59" s="1">
        <f>IF('2023.de.matrix'!H59=0,0,'2023.de.matrix'!H59/SUM('2023.de.matrix'!H$2:H$66))</f>
        <v>6.4951972094413188E-7</v>
      </c>
      <c r="I59" s="1">
        <f>IF('2023.de.matrix'!I59=0,0,'2023.de.matrix'!I59/SUM('2023.de.matrix'!I$2:I$66))</f>
        <v>4.1988728066641005E-5</v>
      </c>
      <c r="J59" s="1">
        <f>IF('2023.de.matrix'!J59=0,0,'2023.de.matrix'!J59/SUM('2023.de.matrix'!J$2:J$66))</f>
        <v>8.2377018460125895E-6</v>
      </c>
      <c r="K59" s="1">
        <f>IF('2023.de.matrix'!K59=0,0,'2023.de.matrix'!K59/SUM('2023.de.matrix'!K$2:K$66))</f>
        <v>6.969501819180417E-6</v>
      </c>
      <c r="L59" s="1">
        <f>IF('2023.de.matrix'!L59=0,0,'2023.de.matrix'!L59/SUM('2023.de.matrix'!L$2:L$66))</f>
        <v>2.4626226587940687E-2</v>
      </c>
      <c r="M59" s="1">
        <f>IF('2023.de.matrix'!M59=0,0,'2023.de.matrix'!M59/SUM('2023.de.matrix'!M$2:M$66))</f>
        <v>2.6208398766602387E-2</v>
      </c>
      <c r="N59" s="1">
        <f>IF('2023.de.matrix'!N59=0,0,'2023.de.matrix'!N59/SUM('2023.de.matrix'!N$2:N$66))</f>
        <v>1.4663006698603378E-2</v>
      </c>
      <c r="O59" s="1">
        <f>IF('2023.de.matrix'!O59=0,0,'2023.de.matrix'!O59/SUM('2023.de.matrix'!O$2:O$66))</f>
        <v>3.9169271490390331E-2</v>
      </c>
      <c r="P59" s="1">
        <f>IF('2023.de.matrix'!P59=0,0,'2023.de.matrix'!P59/SUM('2023.de.matrix'!P$2:P$66))</f>
        <v>2.0942595307110899E-5</v>
      </c>
      <c r="Q59" s="1">
        <f>IF('2023.de.matrix'!Q59=0,0,'2023.de.matrix'!Q59/SUM('2023.de.matrix'!Q$2:Q$66))</f>
        <v>1.281100244006116E-2</v>
      </c>
      <c r="R59" s="1">
        <f>IF('2023.de.matrix'!R59=0,0,'2023.de.matrix'!R59/SUM('2023.de.matrix'!R$2:R$66))</f>
        <v>0.10422470045477981</v>
      </c>
      <c r="S59" s="1">
        <f>IF('2023.de.matrix'!S59=0,0,'2023.de.matrix'!S59/SUM('2023.de.matrix'!S$2:S$66))</f>
        <v>2.7657395022120571E-2</v>
      </c>
      <c r="T59" s="1">
        <f>IF('2023.de.matrix'!T59=0,0,'2023.de.matrix'!T59/SUM('2023.de.matrix'!T$2:T$66))</f>
        <v>9.571028721263472E-2</v>
      </c>
      <c r="U59" s="1">
        <f>IF('2023.de.matrix'!U59=0,0,'2023.de.matrix'!U59/SUM('2023.de.matrix'!U$2:U$66))</f>
        <v>7.8257042262386729E-3</v>
      </c>
      <c r="V59" s="1">
        <f>IF('2023.de.matrix'!V59=0,0,'2023.de.matrix'!V59/SUM('2023.de.matrix'!V$2:V$66))</f>
        <v>2.1848509359476212E-8</v>
      </c>
      <c r="W59" s="1">
        <f>IF('2023.de.matrix'!W59=0,0,'2023.de.matrix'!W59/SUM('2023.de.matrix'!W$2:W$66))</f>
        <v>8.7281916677503604E-8</v>
      </c>
      <c r="X59" s="1">
        <f>IF('2023.de.matrix'!X59=0,0,'2023.de.matrix'!X59/SUM('2023.de.matrix'!X$2:X$66))</f>
        <v>5.6888420944272299E-5</v>
      </c>
      <c r="Y59" s="1">
        <f>IF('2023.de.matrix'!Y59=0,0,'2023.de.matrix'!Y59/SUM('2023.de.matrix'!Y$2:Y$66))</f>
        <v>5.716442720664832E-2</v>
      </c>
      <c r="Z59" s="1">
        <f>IF('2023.de.matrix'!Z59=0,0,'2023.de.matrix'!Z59/SUM('2023.de.matrix'!Z$2:Z$66))</f>
        <v>6.954525092108578E-2</v>
      </c>
      <c r="AA59" s="1">
        <f>IF('2023.de.matrix'!AA59=0,0,'2023.de.matrix'!AA59/SUM('2023.de.matrix'!AA$2:AA$66))</f>
        <v>4.7718223821692496E-2</v>
      </c>
      <c r="AB59" s="1">
        <f>IF('2023.de.matrix'!AB59=0,0,'2023.de.matrix'!AB59/SUM('2023.de.matrix'!AB$2:AB$66))</f>
        <v>2.8677917394249764E-4</v>
      </c>
      <c r="AC59" s="1">
        <f>IF('2023.de.matrix'!AC59=0,0,'2023.de.matrix'!AC59/SUM('2023.de.matrix'!AC$2:AC$66))</f>
        <v>1.630738281183902E-6</v>
      </c>
      <c r="AD59" s="1">
        <f>IF('2023.de.matrix'!AD59=0,0,'2023.de.matrix'!AD59/SUM('2023.de.matrix'!AD$2:AD$66))</f>
        <v>2.5722764139085189E-6</v>
      </c>
      <c r="AE59" s="1">
        <f>IF('2023.de.matrix'!AE59=0,0,'2023.de.matrix'!AE59/SUM('2023.de.matrix'!AE$2:AE$66))</f>
        <v>3.0058831756401129E-5</v>
      </c>
      <c r="AF59" s="1">
        <f>IF('2023.de.matrix'!AF59=0,0,'2023.de.matrix'!AF59/SUM('2023.de.matrix'!AF$2:AF$66))</f>
        <v>5.2024987091660119E-2</v>
      </c>
      <c r="AG59" s="1">
        <f>IF('2023.de.matrix'!AG59=0,0,'2023.de.matrix'!AG59/SUM('2023.de.matrix'!AG$2:AG$66))</f>
        <v>2.1465115623897042E-2</v>
      </c>
      <c r="AH59" s="1">
        <f>IF('2023.de.matrix'!AH59=0,0,'2023.de.matrix'!AH59/SUM('2023.de.matrix'!AH$2:AH$66))</f>
        <v>8.8334353729592225E-4</v>
      </c>
      <c r="AI59" s="1">
        <f>IF('2023.de.matrix'!AI59=0,0,'2023.de.matrix'!AI59/SUM('2023.de.matrix'!AI$2:AI$66))</f>
        <v>8.8485955279238966E-4</v>
      </c>
      <c r="AJ59" s="1">
        <f>IF('2023.de.matrix'!AJ59=0,0,'2023.de.matrix'!AJ59/SUM('2023.de.matrix'!AJ$2:AJ$66))</f>
        <v>8.2464971561863991E-3</v>
      </c>
      <c r="AK59" s="1">
        <f>IF('2023.de.matrix'!AK59=0,0,'2023.de.matrix'!AK59/SUM('2023.de.matrix'!AK$2:AK$66))</f>
        <v>5.8341970825063611E-7</v>
      </c>
      <c r="AL59" s="1">
        <f>IF('2023.de.matrix'!AL59=0,0,'2023.de.matrix'!AL59/SUM('2023.de.matrix'!AL$2:AL$66))</f>
        <v>6.9228657142983176E-7</v>
      </c>
      <c r="AM59" s="1">
        <f>IF('2023.de.matrix'!AM59=0,0,'2023.de.matrix'!AM59/SUM('2023.de.matrix'!AM$2:AM$66))</f>
        <v>6.1482666177219317E-6</v>
      </c>
      <c r="AN59" s="1">
        <f>IF('2023.de.matrix'!AN59=0,0,'2023.de.matrix'!AN59/SUM('2023.de.matrix'!AN$2:AN$66))</f>
        <v>4.0529019939589447E-2</v>
      </c>
      <c r="AO59" s="1">
        <f>IF('2023.de.matrix'!AO59=0,0,'2023.de.matrix'!AO59/SUM('2023.de.matrix'!AO$2:AO$66))</f>
        <v>2.0142344618965403E-2</v>
      </c>
      <c r="AP59" s="1">
        <f>IF('2023.de.matrix'!AP59=0,0,'2023.de.matrix'!AP59/SUM('2023.de.matrix'!AP$2:AP$66))</f>
        <v>4.8814043714843547E-2</v>
      </c>
      <c r="AQ59" s="1">
        <f>IF('2023.de.matrix'!AQ59=0,0,'2023.de.matrix'!AQ59/SUM('2023.de.matrix'!AQ$2:AQ$66))</f>
        <v>1.9532779252650536E-2</v>
      </c>
      <c r="AR59" s="1">
        <f>IF('2023.de.matrix'!AR59=0,0,'2023.de.matrix'!AR59/SUM('2023.de.matrix'!AR$2:AR$66))</f>
        <v>2.2627281905371265E-4</v>
      </c>
      <c r="AS59" s="1">
        <f>IF('2023.de.matrix'!AS59=0,0,'2023.de.matrix'!AS59/SUM('2023.de.matrix'!AS$2:AS$66))</f>
        <v>9.4810995593970265E-4</v>
      </c>
      <c r="AT59" s="1">
        <f>IF('2023.de.matrix'!AT59=0,0,'2023.de.matrix'!AT59/SUM('2023.de.matrix'!AT$2:AT$66))</f>
        <v>1.5318531029135222E-2</v>
      </c>
      <c r="AU59" s="1">
        <f>IF('2023.de.matrix'!AU59=0,0,'2023.de.matrix'!AU59/SUM('2023.de.matrix'!AU$2:AU$66))</f>
        <v>9.8090063143876878E-5</v>
      </c>
      <c r="AV59" s="1">
        <f>IF('2023.de.matrix'!AV59=0,0,'2023.de.matrix'!AV59/SUM('2023.de.matrix'!AV$2:AV$66))</f>
        <v>1.0503939080668062E-3</v>
      </c>
      <c r="AW59" s="1">
        <f>IF('2023.de.matrix'!AW59=0,0,'2023.de.matrix'!AW59/SUM('2023.de.matrix'!AW$2:AW$66))</f>
        <v>1.38676349059297E-4</v>
      </c>
      <c r="AX59" s="1">
        <f>IF('2023.de.matrix'!AX59=0,0,'2023.de.matrix'!AX59/SUM('2023.de.matrix'!AX$2:AX$66))</f>
        <v>2.6769726999796161E-3</v>
      </c>
      <c r="AY59" s="1">
        <f>IF('2023.de.matrix'!AY59=0,0,'2023.de.matrix'!AY59/SUM('2023.de.matrix'!AY$2:AY$66))</f>
        <v>1.0781651888952467E-3</v>
      </c>
      <c r="AZ59" s="1">
        <f>IF('2023.de.matrix'!AZ59=0,0,'2023.de.matrix'!AZ59/SUM('2023.de.matrix'!AZ$2:AZ$66))</f>
        <v>3.728128376095329E-5</v>
      </c>
      <c r="BA59" s="1">
        <f>IF('2023.de.matrix'!BA59=0,0,'2023.de.matrix'!BA59/SUM('2023.de.matrix'!BA$2:BA$66))</f>
        <v>4.892138054264631E-2</v>
      </c>
      <c r="BB59" s="1">
        <f>IF('2023.de.matrix'!BB59=0,0,'2023.de.matrix'!BB59/SUM('2023.de.matrix'!BB$2:BB$66))</f>
        <v>2.4121055966689807E-2</v>
      </c>
      <c r="BC59" s="1">
        <f>IF('2023.de.matrix'!BC59=0,0,'2023.de.matrix'!BC59/SUM('2023.de.matrix'!BC$2:BC$66))</f>
        <v>2.2327240635375334E-2</v>
      </c>
      <c r="BD59" s="1">
        <f>IF('2023.de.matrix'!BD59=0,0,'2023.de.matrix'!BD59/SUM('2023.de.matrix'!BD$2:BD$66))</f>
        <v>4.2670736361184155E-3</v>
      </c>
      <c r="BE59" s="1">
        <f>IF('2023.de.matrix'!BE59=0,0,'2023.de.matrix'!BE59/SUM('2023.de.matrix'!BE$2:BE$66))</f>
        <v>2.2245436096719762E-5</v>
      </c>
      <c r="BF59" s="1">
        <f>IF('2023.de.matrix'!BF59=0,0,'2023.de.matrix'!BF59/SUM('2023.de.matrix'!BF$2:BF$66))</f>
        <v>0.41413661782057215</v>
      </c>
      <c r="BG59" s="1">
        <f>IF('2023.de.matrix'!BG59=0,0,'2023.de.matrix'!BG59/SUM('2023.de.matrix'!BG$2:BG$66))</f>
        <v>3.5239490988425485E-3</v>
      </c>
      <c r="BH59" s="1">
        <f>IF('2023.de.matrix'!BH59=0,0,'2023.de.matrix'!BH59/SUM('2023.de.matrix'!BH$2:BH$66))</f>
        <v>2.2211745187249426E-2</v>
      </c>
      <c r="BI59" s="1">
        <f>IF('2023.de.matrix'!BI59=0,0,'2023.de.matrix'!BI59/SUM('2023.de.matrix'!BI$2:BI$66))</f>
        <v>1.0178025012710571E-5</v>
      </c>
      <c r="BJ59" s="1">
        <f>IF('2023.de.matrix'!BJ59=0,0,'2023.de.matrix'!BJ59/SUM('2023.de.matrix'!BJ$2:BJ$66))</f>
        <v>2.9751583413405833E-3</v>
      </c>
      <c r="BK59" s="1">
        <f>IF('2023.de.matrix'!BK59=0,0,'2023.de.matrix'!BK59/SUM('2023.de.matrix'!BK$2:BK$66))</f>
        <v>1.0429386052153652E-5</v>
      </c>
      <c r="BL59" s="1">
        <f>IF('2023.de.matrix'!BL59=0,0,'2023.de.matrix'!BL59/SUM('2023.de.matrix'!BL$2:BL$66))</f>
        <v>3.5909483460600091E-7</v>
      </c>
      <c r="BM59" s="1">
        <f>IF('2023.de.matrix'!BM59=0,0,'2023.de.matrix'!BM59/SUM('2023.de.matrix'!BM$2:BM$66))</f>
        <v>2.5507849623069293E-2</v>
      </c>
    </row>
    <row r="60" spans="1:65" x14ac:dyDescent="0.25">
      <c r="A60" s="1">
        <f>IF('2023.de.matrix'!A60=0,0,'2023.de.matrix'!A60/SUM('2023.de.matrix'!A$2:A$66))</f>
        <v>0</v>
      </c>
      <c r="B60" s="1">
        <f>IF('2023.de.matrix'!B60=0,0,'2023.de.matrix'!B60/SUM('2023.de.matrix'!B$2:B$66))</f>
        <v>0</v>
      </c>
      <c r="C60" s="1">
        <f>IF('2023.de.matrix'!C60=0,0,'2023.de.matrix'!C60/SUM('2023.de.matrix'!C$2:C$66))</f>
        <v>0</v>
      </c>
      <c r="D60" s="1">
        <f>IF('2023.de.matrix'!D60=0,0,'2023.de.matrix'!D60/SUM('2023.de.matrix'!D$2:D$66))</f>
        <v>0</v>
      </c>
      <c r="E60" s="1">
        <f>IF('2023.de.matrix'!E60=0,0,'2023.de.matrix'!E60/SUM('2023.de.matrix'!E$2:E$66))</f>
        <v>0</v>
      </c>
      <c r="F60" s="1">
        <f>IF('2023.de.matrix'!F60=0,0,'2023.de.matrix'!F60/SUM('2023.de.matrix'!F$2:F$66))</f>
        <v>0</v>
      </c>
      <c r="G60" s="1">
        <f>IF('2023.de.matrix'!G60=0,0,'2023.de.matrix'!G60/SUM('2023.de.matrix'!G$2:G$66))</f>
        <v>0</v>
      </c>
      <c r="H60" s="1">
        <f>IF('2023.de.matrix'!H60=0,0,'2023.de.matrix'!H60/SUM('2023.de.matrix'!H$2:H$66))</f>
        <v>0</v>
      </c>
      <c r="I60" s="1">
        <f>IF('2023.de.matrix'!I60=0,0,'2023.de.matrix'!I60/SUM('2023.de.matrix'!I$2:I$66))</f>
        <v>0</v>
      </c>
      <c r="J60" s="1">
        <f>IF('2023.de.matrix'!J60=0,0,'2023.de.matrix'!J60/SUM('2023.de.matrix'!J$2:J$66))</f>
        <v>0</v>
      </c>
      <c r="K60" s="1">
        <f>IF('2023.de.matrix'!K60=0,0,'2023.de.matrix'!K60/SUM('2023.de.matrix'!K$2:K$66))</f>
        <v>0</v>
      </c>
      <c r="L60" s="1">
        <f>IF('2023.de.matrix'!L60=0,0,'2023.de.matrix'!L60/SUM('2023.de.matrix'!L$2:L$66))</f>
        <v>0</v>
      </c>
      <c r="M60" s="1">
        <f>IF('2023.de.matrix'!M60=0,0,'2023.de.matrix'!M60/SUM('2023.de.matrix'!M$2:M$66))</f>
        <v>0</v>
      </c>
      <c r="N60" s="1">
        <f>IF('2023.de.matrix'!N60=0,0,'2023.de.matrix'!N60/SUM('2023.de.matrix'!N$2:N$66))</f>
        <v>0</v>
      </c>
      <c r="O60" s="1">
        <f>IF('2023.de.matrix'!O60=0,0,'2023.de.matrix'!O60/SUM('2023.de.matrix'!O$2:O$66))</f>
        <v>0</v>
      </c>
      <c r="P60" s="1">
        <f>IF('2023.de.matrix'!P60=0,0,'2023.de.matrix'!P60/SUM('2023.de.matrix'!P$2:P$66))</f>
        <v>0</v>
      </c>
      <c r="Q60" s="1">
        <f>IF('2023.de.matrix'!Q60=0,0,'2023.de.matrix'!Q60/SUM('2023.de.matrix'!Q$2:Q$66))</f>
        <v>0</v>
      </c>
      <c r="R60" s="1">
        <f>IF('2023.de.matrix'!R60=0,0,'2023.de.matrix'!R60/SUM('2023.de.matrix'!R$2:R$66))</f>
        <v>0</v>
      </c>
      <c r="S60" s="1">
        <f>IF('2023.de.matrix'!S60=0,0,'2023.de.matrix'!S60/SUM('2023.de.matrix'!S$2:S$66))</f>
        <v>0</v>
      </c>
      <c r="T60" s="1">
        <f>IF('2023.de.matrix'!T60=0,0,'2023.de.matrix'!T60/SUM('2023.de.matrix'!T$2:T$66))</f>
        <v>0</v>
      </c>
      <c r="U60" s="1">
        <f>IF('2023.de.matrix'!U60=0,0,'2023.de.matrix'!U60/SUM('2023.de.matrix'!U$2:U$66))</f>
        <v>0</v>
      </c>
      <c r="V60" s="1">
        <f>IF('2023.de.matrix'!V60=0,0,'2023.de.matrix'!V60/SUM('2023.de.matrix'!V$2:V$66))</f>
        <v>0</v>
      </c>
      <c r="W60" s="1">
        <f>IF('2023.de.matrix'!W60=0,0,'2023.de.matrix'!W60/SUM('2023.de.matrix'!W$2:W$66))</f>
        <v>0</v>
      </c>
      <c r="X60" s="1">
        <f>IF('2023.de.matrix'!X60=0,0,'2023.de.matrix'!X60/SUM('2023.de.matrix'!X$2:X$66))</f>
        <v>0</v>
      </c>
      <c r="Y60" s="1">
        <f>IF('2023.de.matrix'!Y60=0,0,'2023.de.matrix'!Y60/SUM('2023.de.matrix'!Y$2:Y$66))</f>
        <v>0</v>
      </c>
      <c r="Z60" s="1">
        <f>IF('2023.de.matrix'!Z60=0,0,'2023.de.matrix'!Z60/SUM('2023.de.matrix'!Z$2:Z$66))</f>
        <v>0</v>
      </c>
      <c r="AA60" s="1">
        <f>IF('2023.de.matrix'!AA60=0,0,'2023.de.matrix'!AA60/SUM('2023.de.matrix'!AA$2:AA$66))</f>
        <v>0</v>
      </c>
      <c r="AB60" s="1">
        <f>IF('2023.de.matrix'!AB60=0,0,'2023.de.matrix'!AB60/SUM('2023.de.matrix'!AB$2:AB$66))</f>
        <v>0</v>
      </c>
      <c r="AC60" s="1">
        <f>IF('2023.de.matrix'!AC60=0,0,'2023.de.matrix'!AC60/SUM('2023.de.matrix'!AC$2:AC$66))</f>
        <v>0</v>
      </c>
      <c r="AD60" s="1">
        <f>IF('2023.de.matrix'!AD60=0,0,'2023.de.matrix'!AD60/SUM('2023.de.matrix'!AD$2:AD$66))</f>
        <v>0</v>
      </c>
      <c r="AE60" s="1">
        <f>IF('2023.de.matrix'!AE60=0,0,'2023.de.matrix'!AE60/SUM('2023.de.matrix'!AE$2:AE$66))</f>
        <v>0</v>
      </c>
      <c r="AF60" s="1">
        <f>IF('2023.de.matrix'!AF60=0,0,'2023.de.matrix'!AF60/SUM('2023.de.matrix'!AF$2:AF$66))</f>
        <v>0</v>
      </c>
      <c r="AG60" s="1">
        <f>IF('2023.de.matrix'!AG60=0,0,'2023.de.matrix'!AG60/SUM('2023.de.matrix'!AG$2:AG$66))</f>
        <v>0</v>
      </c>
      <c r="AH60" s="1">
        <f>IF('2023.de.matrix'!AH60=0,0,'2023.de.matrix'!AH60/SUM('2023.de.matrix'!AH$2:AH$66))</f>
        <v>0</v>
      </c>
      <c r="AI60" s="1">
        <f>IF('2023.de.matrix'!AI60=0,0,'2023.de.matrix'!AI60/SUM('2023.de.matrix'!AI$2:AI$66))</f>
        <v>0</v>
      </c>
      <c r="AJ60" s="1">
        <f>IF('2023.de.matrix'!AJ60=0,0,'2023.de.matrix'!AJ60/SUM('2023.de.matrix'!AJ$2:AJ$66))</f>
        <v>0</v>
      </c>
      <c r="AK60" s="1">
        <f>IF('2023.de.matrix'!AK60=0,0,'2023.de.matrix'!AK60/SUM('2023.de.matrix'!AK$2:AK$66))</f>
        <v>0</v>
      </c>
      <c r="AL60" s="1">
        <f>IF('2023.de.matrix'!AL60=0,0,'2023.de.matrix'!AL60/SUM('2023.de.matrix'!AL$2:AL$66))</f>
        <v>0</v>
      </c>
      <c r="AM60" s="1">
        <f>IF('2023.de.matrix'!AM60=0,0,'2023.de.matrix'!AM60/SUM('2023.de.matrix'!AM$2:AM$66))</f>
        <v>0</v>
      </c>
      <c r="AN60" s="1">
        <f>IF('2023.de.matrix'!AN60=0,0,'2023.de.matrix'!AN60/SUM('2023.de.matrix'!AN$2:AN$66))</f>
        <v>0</v>
      </c>
      <c r="AO60" s="1">
        <f>IF('2023.de.matrix'!AO60=0,0,'2023.de.matrix'!AO60/SUM('2023.de.matrix'!AO$2:AO$66))</f>
        <v>0</v>
      </c>
      <c r="AP60" s="1">
        <f>IF('2023.de.matrix'!AP60=0,0,'2023.de.matrix'!AP60/SUM('2023.de.matrix'!AP$2:AP$66))</f>
        <v>0</v>
      </c>
      <c r="AQ60" s="1">
        <f>IF('2023.de.matrix'!AQ60=0,0,'2023.de.matrix'!AQ60/SUM('2023.de.matrix'!AQ$2:AQ$66))</f>
        <v>0</v>
      </c>
      <c r="AR60" s="1">
        <f>IF('2023.de.matrix'!AR60=0,0,'2023.de.matrix'!AR60/SUM('2023.de.matrix'!AR$2:AR$66))</f>
        <v>0</v>
      </c>
      <c r="AS60" s="1">
        <f>IF('2023.de.matrix'!AS60=0,0,'2023.de.matrix'!AS60/SUM('2023.de.matrix'!AS$2:AS$66))</f>
        <v>0</v>
      </c>
      <c r="AT60" s="1">
        <f>IF('2023.de.matrix'!AT60=0,0,'2023.de.matrix'!AT60/SUM('2023.de.matrix'!AT$2:AT$66))</f>
        <v>0</v>
      </c>
      <c r="AU60" s="1">
        <f>IF('2023.de.matrix'!AU60=0,0,'2023.de.matrix'!AU60/SUM('2023.de.matrix'!AU$2:AU$66))</f>
        <v>0</v>
      </c>
      <c r="AV60" s="1">
        <f>IF('2023.de.matrix'!AV60=0,0,'2023.de.matrix'!AV60/SUM('2023.de.matrix'!AV$2:AV$66))</f>
        <v>0</v>
      </c>
      <c r="AW60" s="1">
        <f>IF('2023.de.matrix'!AW60=0,0,'2023.de.matrix'!AW60/SUM('2023.de.matrix'!AW$2:AW$66))</f>
        <v>0</v>
      </c>
      <c r="AX60" s="1">
        <f>IF('2023.de.matrix'!AX60=0,0,'2023.de.matrix'!AX60/SUM('2023.de.matrix'!AX$2:AX$66))</f>
        <v>0</v>
      </c>
      <c r="AY60" s="1">
        <f>IF('2023.de.matrix'!AY60=0,0,'2023.de.matrix'!AY60/SUM('2023.de.matrix'!AY$2:AY$66))</f>
        <v>0</v>
      </c>
      <c r="AZ60" s="1">
        <f>IF('2023.de.matrix'!AZ60=0,0,'2023.de.matrix'!AZ60/SUM('2023.de.matrix'!AZ$2:AZ$66))</f>
        <v>0</v>
      </c>
      <c r="BA60" s="1">
        <f>IF('2023.de.matrix'!BA60=0,0,'2023.de.matrix'!BA60/SUM('2023.de.matrix'!BA$2:BA$66))</f>
        <v>0</v>
      </c>
      <c r="BB60" s="1">
        <f>IF('2023.de.matrix'!BB60=0,0,'2023.de.matrix'!BB60/SUM('2023.de.matrix'!BB$2:BB$66))</f>
        <v>0</v>
      </c>
      <c r="BC60" s="1">
        <f>IF('2023.de.matrix'!BC60=0,0,'2023.de.matrix'!BC60/SUM('2023.de.matrix'!BC$2:BC$66))</f>
        <v>0</v>
      </c>
      <c r="BD60" s="1">
        <f>IF('2023.de.matrix'!BD60=0,0,'2023.de.matrix'!BD60/SUM('2023.de.matrix'!BD$2:BD$66))</f>
        <v>0</v>
      </c>
      <c r="BE60" s="1">
        <f>IF('2023.de.matrix'!BE60=0,0,'2023.de.matrix'!BE60/SUM('2023.de.matrix'!BE$2:BE$66))</f>
        <v>0</v>
      </c>
      <c r="BF60" s="1">
        <f>IF('2023.de.matrix'!BF60=0,0,'2023.de.matrix'!BF60/SUM('2023.de.matrix'!BF$2:BF$66))</f>
        <v>0</v>
      </c>
      <c r="BG60" s="1">
        <f>IF('2023.de.matrix'!BG60=0,0,'2023.de.matrix'!BG60/SUM('2023.de.matrix'!BG$2:BG$66))</f>
        <v>0</v>
      </c>
      <c r="BH60" s="1">
        <f>IF('2023.de.matrix'!BH60=0,0,'2023.de.matrix'!BH60/SUM('2023.de.matrix'!BH$2:BH$66))</f>
        <v>0</v>
      </c>
      <c r="BI60" s="1">
        <f>IF('2023.de.matrix'!BI60=0,0,'2023.de.matrix'!BI60/SUM('2023.de.matrix'!BI$2:BI$66))</f>
        <v>0</v>
      </c>
      <c r="BJ60" s="1">
        <f>IF('2023.de.matrix'!BJ60=0,0,'2023.de.matrix'!BJ60/SUM('2023.de.matrix'!BJ$2:BJ$66))</f>
        <v>0</v>
      </c>
      <c r="BK60" s="1">
        <f>IF('2023.de.matrix'!BK60=0,0,'2023.de.matrix'!BK60/SUM('2023.de.matrix'!BK$2:BK$66))</f>
        <v>0</v>
      </c>
      <c r="BL60" s="1">
        <f>IF('2023.de.matrix'!BL60=0,0,'2023.de.matrix'!BL60/SUM('2023.de.matrix'!BL$2:BL$66))</f>
        <v>0</v>
      </c>
      <c r="BM60" s="1">
        <f>IF('2023.de.matrix'!BM60=0,0,'2023.de.matrix'!BM60/SUM('2023.de.matrix'!BM$2:BM$66))</f>
        <v>0</v>
      </c>
    </row>
    <row r="61" spans="1:65" x14ac:dyDescent="0.25">
      <c r="A61" s="1">
        <f>IF('2023.de.matrix'!A61=0,0,'2023.de.matrix'!A61/SUM('2023.de.matrix'!A$2:A$66))</f>
        <v>3.3731437845865279E-6</v>
      </c>
      <c r="B61" s="1">
        <f>IF('2023.de.matrix'!B61=0,0,'2023.de.matrix'!B61/SUM('2023.de.matrix'!B$2:B$66))</f>
        <v>3.8915087536235235E-5</v>
      </c>
      <c r="C61" s="1">
        <f>IF('2023.de.matrix'!C61=0,0,'2023.de.matrix'!C61/SUM('2023.de.matrix'!C$2:C$66))</f>
        <v>5.7133841548024202E-3</v>
      </c>
      <c r="D61" s="1">
        <f>IF('2023.de.matrix'!D61=0,0,'2023.de.matrix'!D61/SUM('2023.de.matrix'!D$2:D$66))</f>
        <v>3.812684797992163E-3</v>
      </c>
      <c r="E61" s="1">
        <f>IF('2023.de.matrix'!E61=0,0,'2023.de.matrix'!E61/SUM('2023.de.matrix'!E$2:E$66))</f>
        <v>2.735049661919289E-2</v>
      </c>
      <c r="F61" s="1">
        <f>IF('2023.de.matrix'!F61=0,0,'2023.de.matrix'!F61/SUM('2023.de.matrix'!F$2:F$66))</f>
        <v>6.53155155253045E-4</v>
      </c>
      <c r="G61" s="1">
        <f>IF('2023.de.matrix'!G61=0,0,'2023.de.matrix'!G61/SUM('2023.de.matrix'!G$2:G$66))</f>
        <v>3.8506472665164783E-4</v>
      </c>
      <c r="H61" s="1">
        <f>IF('2023.de.matrix'!H61=0,0,'2023.de.matrix'!H61/SUM('2023.de.matrix'!H$2:H$66))</f>
        <v>1.6100400730915368E-3</v>
      </c>
      <c r="I61" s="1">
        <f>IF('2023.de.matrix'!I61=0,0,'2023.de.matrix'!I61/SUM('2023.de.matrix'!I$2:I$66))</f>
        <v>2.1558000221209342E-3</v>
      </c>
      <c r="J61" s="1">
        <f>IF('2023.de.matrix'!J61=0,0,'2023.de.matrix'!J61/SUM('2023.de.matrix'!J$2:J$66))</f>
        <v>6.272288418118911E-4</v>
      </c>
      <c r="K61" s="1">
        <f>IF('2023.de.matrix'!K61=0,0,'2023.de.matrix'!K61/SUM('2023.de.matrix'!K$2:K$66))</f>
        <v>2.3564784456397577E-3</v>
      </c>
      <c r="L61" s="1">
        <f>IF('2023.de.matrix'!L61=0,0,'2023.de.matrix'!L61/SUM('2023.de.matrix'!L$2:L$66))</f>
        <v>8.061420817210568E-3</v>
      </c>
      <c r="M61" s="1">
        <f>IF('2023.de.matrix'!M61=0,0,'2023.de.matrix'!M61/SUM('2023.de.matrix'!M$2:M$66))</f>
        <v>6.0679578143165193E-3</v>
      </c>
      <c r="N61" s="1">
        <f>IF('2023.de.matrix'!N61=0,0,'2023.de.matrix'!N61/SUM('2023.de.matrix'!N$2:N$66))</f>
        <v>4.9976543750424457E-3</v>
      </c>
      <c r="O61" s="1">
        <f>IF('2023.de.matrix'!O61=0,0,'2023.de.matrix'!O61/SUM('2023.de.matrix'!O$2:O$66))</f>
        <v>3.5429100287108772E-3</v>
      </c>
      <c r="P61" s="1">
        <f>IF('2023.de.matrix'!P61=0,0,'2023.de.matrix'!P61/SUM('2023.de.matrix'!P$2:P$66))</f>
        <v>5.5843545383995915E-6</v>
      </c>
      <c r="Q61" s="1">
        <f>IF('2023.de.matrix'!Q61=0,0,'2023.de.matrix'!Q61/SUM('2023.de.matrix'!Q$2:Q$66))</f>
        <v>6.1113287036381895E-3</v>
      </c>
      <c r="R61" s="1">
        <f>IF('2023.de.matrix'!R61=0,0,'2023.de.matrix'!R61/SUM('2023.de.matrix'!R$2:R$66))</f>
        <v>1.4995312671986869E-2</v>
      </c>
      <c r="S61" s="1">
        <f>IF('2023.de.matrix'!S61=0,0,'2023.de.matrix'!S61/SUM('2023.de.matrix'!S$2:S$66))</f>
        <v>5.404743283095588E-2</v>
      </c>
      <c r="T61" s="1">
        <f>IF('2023.de.matrix'!T61=0,0,'2023.de.matrix'!T61/SUM('2023.de.matrix'!T$2:T$66))</f>
        <v>7.1413325806018377E-3</v>
      </c>
      <c r="U61" s="1">
        <f>IF('2023.de.matrix'!U61=0,0,'2023.de.matrix'!U61/SUM('2023.de.matrix'!U$2:U$66))</f>
        <v>9.5986733757374831E-3</v>
      </c>
      <c r="V61" s="1">
        <f>IF('2023.de.matrix'!V61=0,0,'2023.de.matrix'!V61/SUM('2023.de.matrix'!V$2:V$66))</f>
        <v>1.0795424234183462E-4</v>
      </c>
      <c r="W61" s="1">
        <f>IF('2023.de.matrix'!W61=0,0,'2023.de.matrix'!W61/SUM('2023.de.matrix'!W$2:W$66))</f>
        <v>3.0558461335216666E-4</v>
      </c>
      <c r="X61" s="1">
        <f>IF('2023.de.matrix'!X61=0,0,'2023.de.matrix'!X61/SUM('2023.de.matrix'!X$2:X$66))</f>
        <v>2.9743781730802776E-8</v>
      </c>
      <c r="Y61" s="1">
        <f>IF('2023.de.matrix'!Y61=0,0,'2023.de.matrix'!Y61/SUM('2023.de.matrix'!Y$2:Y$66))</f>
        <v>2.938499792177136E-2</v>
      </c>
      <c r="Z61" s="1">
        <f>IF('2023.de.matrix'!Z61=0,0,'2023.de.matrix'!Z61/SUM('2023.de.matrix'!Z$2:Z$66))</f>
        <v>2.1515708131376317E-3</v>
      </c>
      <c r="AA61" s="1">
        <f>IF('2023.de.matrix'!AA61=0,0,'2023.de.matrix'!AA61/SUM('2023.de.matrix'!AA$2:AA$66))</f>
        <v>9.3437253737787898E-3</v>
      </c>
      <c r="AB61" s="1">
        <f>IF('2023.de.matrix'!AB61=0,0,'2023.de.matrix'!AB61/SUM('2023.de.matrix'!AB$2:AB$66))</f>
        <v>1.5677619955865446E-3</v>
      </c>
      <c r="AC61" s="1">
        <f>IF('2023.de.matrix'!AC61=0,0,'2023.de.matrix'!AC61/SUM('2023.de.matrix'!AC$2:AC$66))</f>
        <v>5.7702904153856822E-2</v>
      </c>
      <c r="AD61" s="1">
        <f>IF('2023.de.matrix'!AD61=0,0,'2023.de.matrix'!AD61/SUM('2023.de.matrix'!AD$2:AD$66))</f>
        <v>1.0641721716303035E-3</v>
      </c>
      <c r="AE61" s="1">
        <f>IF('2023.de.matrix'!AE61=0,0,'2023.de.matrix'!AE61/SUM('2023.de.matrix'!AE$2:AE$66))</f>
        <v>6.9384445135373726E-4</v>
      </c>
      <c r="AF61" s="1">
        <f>IF('2023.de.matrix'!AF61=0,0,'2023.de.matrix'!AF61/SUM('2023.de.matrix'!AF$2:AF$66))</f>
        <v>4.2592465394784423E-3</v>
      </c>
      <c r="AG61" s="1">
        <f>IF('2023.de.matrix'!AG61=0,0,'2023.de.matrix'!AG61/SUM('2023.de.matrix'!AG$2:AG$66))</f>
        <v>1.6447424637952509E-2</v>
      </c>
      <c r="AH61" s="1">
        <f>IF('2023.de.matrix'!AH61=0,0,'2023.de.matrix'!AH61/SUM('2023.de.matrix'!AH$2:AH$66))</f>
        <v>5.2943604360102562E-3</v>
      </c>
      <c r="AI61" s="1">
        <f>IF('2023.de.matrix'!AI61=0,0,'2023.de.matrix'!AI61/SUM('2023.de.matrix'!AI$2:AI$66))</f>
        <v>9.2106577091307824E-3</v>
      </c>
      <c r="AJ61" s="1">
        <f>IF('2023.de.matrix'!AJ61=0,0,'2023.de.matrix'!AJ61/SUM('2023.de.matrix'!AJ$2:AJ$66))</f>
        <v>1.671891380736042E-2</v>
      </c>
      <c r="AK61" s="1">
        <f>IF('2023.de.matrix'!AK61=0,0,'2023.de.matrix'!AK61/SUM('2023.de.matrix'!AK$2:AK$66))</f>
        <v>3.3914082453342454E-4</v>
      </c>
      <c r="AL61" s="1">
        <f>IF('2023.de.matrix'!AL61=0,0,'2023.de.matrix'!AL61/SUM('2023.de.matrix'!AL$2:AL$66))</f>
        <v>1.9290553116080155E-3</v>
      </c>
      <c r="AM61" s="1">
        <f>IF('2023.de.matrix'!AM61=0,0,'2023.de.matrix'!AM61/SUM('2023.de.matrix'!AM$2:AM$66))</f>
        <v>1.6776922386406464E-4</v>
      </c>
      <c r="AN61" s="1">
        <f>IF('2023.de.matrix'!AN61=0,0,'2023.de.matrix'!AN61/SUM('2023.de.matrix'!AN$2:AN$66))</f>
        <v>3.802447115248065E-3</v>
      </c>
      <c r="AO61" s="1">
        <f>IF('2023.de.matrix'!AO61=0,0,'2023.de.matrix'!AO61/SUM('2023.de.matrix'!AO$2:AO$66))</f>
        <v>3.8534328316041418E-3</v>
      </c>
      <c r="AP61" s="1">
        <f>IF('2023.de.matrix'!AP61=0,0,'2023.de.matrix'!AP61/SUM('2023.de.matrix'!AP$2:AP$66))</f>
        <v>6.2061916685073352E-3</v>
      </c>
      <c r="AQ61" s="1">
        <f>IF('2023.de.matrix'!AQ61=0,0,'2023.de.matrix'!AQ61/SUM('2023.de.matrix'!AQ$2:AQ$66))</f>
        <v>4.0548981203681802E-3</v>
      </c>
      <c r="AR61" s="1">
        <f>IF('2023.de.matrix'!AR61=0,0,'2023.de.matrix'!AR61/SUM('2023.de.matrix'!AR$2:AR$66))</f>
        <v>2.3836819706489591E-3</v>
      </c>
      <c r="AS61" s="1">
        <f>IF('2023.de.matrix'!AS61=0,0,'2023.de.matrix'!AS61/SUM('2023.de.matrix'!AS$2:AS$66))</f>
        <v>8.6749468070574146E-4</v>
      </c>
      <c r="AT61" s="1">
        <f>IF('2023.de.matrix'!AT61=0,0,'2023.de.matrix'!AT61/SUM('2023.de.matrix'!AT$2:AT$66))</f>
        <v>1.3648100360436934E-3</v>
      </c>
      <c r="AU61" s="1">
        <f>IF('2023.de.matrix'!AU61=0,0,'2023.de.matrix'!AU61/SUM('2023.de.matrix'!AU$2:AU$66))</f>
        <v>1.2109152407133573E-8</v>
      </c>
      <c r="AV61" s="1">
        <f>IF('2023.de.matrix'!AV61=0,0,'2023.de.matrix'!AV61/SUM('2023.de.matrix'!AV$2:AV$66))</f>
        <v>1.098001278403571E-3</v>
      </c>
      <c r="AW61" s="1">
        <f>IF('2023.de.matrix'!AW61=0,0,'2023.de.matrix'!AW61/SUM('2023.de.matrix'!AW$2:AW$66))</f>
        <v>1.1222860823697389E-2</v>
      </c>
      <c r="AX61" s="1">
        <f>IF('2023.de.matrix'!AX61=0,0,'2023.de.matrix'!AX61/SUM('2023.de.matrix'!AX$2:AX$66))</f>
        <v>2.6285173525857384E-4</v>
      </c>
      <c r="AY61" s="1">
        <f>IF('2023.de.matrix'!AY61=0,0,'2023.de.matrix'!AY61/SUM('2023.de.matrix'!AY$2:AY$66))</f>
        <v>1.5473348580584533E-3</v>
      </c>
      <c r="AZ61" s="1">
        <f>IF('2023.de.matrix'!AZ61=0,0,'2023.de.matrix'!AZ61/SUM('2023.de.matrix'!AZ$2:AZ$66))</f>
        <v>1.6892060672084887E-3</v>
      </c>
      <c r="BA61" s="1">
        <f>IF('2023.de.matrix'!BA61=0,0,'2023.de.matrix'!BA61/SUM('2023.de.matrix'!BA$2:BA$66))</f>
        <v>7.3479924367731942E-3</v>
      </c>
      <c r="BB61" s="1">
        <f>IF('2023.de.matrix'!BB61=0,0,'2023.de.matrix'!BB61/SUM('2023.de.matrix'!BB$2:BB$66))</f>
        <v>3.8670242233601001E-3</v>
      </c>
      <c r="BC61" s="1">
        <f>IF('2023.de.matrix'!BC61=0,0,'2023.de.matrix'!BC61/SUM('2023.de.matrix'!BC$2:BC$66))</f>
        <v>5.9324692256290069E-3</v>
      </c>
      <c r="BD61" s="1">
        <f>IF('2023.de.matrix'!BD61=0,0,'2023.de.matrix'!BD61/SUM('2023.de.matrix'!BD$2:BD$66))</f>
        <v>2.9523245924923647E-3</v>
      </c>
      <c r="BE61" s="1">
        <f>IF('2023.de.matrix'!BE61=0,0,'2023.de.matrix'!BE61/SUM('2023.de.matrix'!BE$2:BE$66))</f>
        <v>3.5087607591841117E-4</v>
      </c>
      <c r="BF61" s="1">
        <f>IF('2023.de.matrix'!BF61=0,0,'2023.de.matrix'!BF61/SUM('2023.de.matrix'!BF$2:BF$66))</f>
        <v>6.3740989554025244E-3</v>
      </c>
      <c r="BG61" s="1">
        <f>IF('2023.de.matrix'!BG61=0,0,'2023.de.matrix'!BG61/SUM('2023.de.matrix'!BG$2:BG$66))</f>
        <v>2.6233082457636525E-3</v>
      </c>
      <c r="BH61" s="1">
        <f>IF('2023.de.matrix'!BH61=0,0,'2023.de.matrix'!BH61/SUM('2023.de.matrix'!BH$2:BH$66))</f>
        <v>0.34393839889502337</v>
      </c>
      <c r="BI61" s="1">
        <f>IF('2023.de.matrix'!BI61=0,0,'2023.de.matrix'!BI61/SUM('2023.de.matrix'!BI$2:BI$66))</f>
        <v>1.6645078251730989E-3</v>
      </c>
      <c r="BJ61" s="1">
        <f>IF('2023.de.matrix'!BJ61=0,0,'2023.de.matrix'!BJ61/SUM('2023.de.matrix'!BJ$2:BJ$66))</f>
        <v>7.474326199668356E-4</v>
      </c>
      <c r="BK61" s="1">
        <f>IF('2023.de.matrix'!BK61=0,0,'2023.de.matrix'!BK61/SUM('2023.de.matrix'!BK$2:BK$66))</f>
        <v>2.7810015176719928E-6</v>
      </c>
      <c r="BL61" s="1">
        <f>IF('2023.de.matrix'!BL61=0,0,'2023.de.matrix'!BL61/SUM('2023.de.matrix'!BL$2:BL$66))</f>
        <v>3.0928165650005707E-4</v>
      </c>
      <c r="BM61" s="1">
        <f>IF('2023.de.matrix'!BM61=0,0,'2023.de.matrix'!BM61/SUM('2023.de.matrix'!BM$2:BM$66))</f>
        <v>7.6450906900327915E-3</v>
      </c>
    </row>
    <row r="62" spans="1:65" x14ac:dyDescent="0.25">
      <c r="A62" s="1">
        <f>IF('2023.de.matrix'!A62=0,0,'2023.de.matrix'!A62/SUM('2023.de.matrix'!A$2:A$66))</f>
        <v>4.2029507043427029E-4</v>
      </c>
      <c r="B62" s="1">
        <f>IF('2023.de.matrix'!B62=0,0,'2023.de.matrix'!B62/SUM('2023.de.matrix'!B$2:B$66))</f>
        <v>2.4483429442787442E-3</v>
      </c>
      <c r="C62" s="1">
        <f>IF('2023.de.matrix'!C62=0,0,'2023.de.matrix'!C62/SUM('2023.de.matrix'!C$2:C$66))</f>
        <v>4.2877503338600416E-2</v>
      </c>
      <c r="D62" s="1">
        <f>IF('2023.de.matrix'!D62=0,0,'2023.de.matrix'!D62/SUM('2023.de.matrix'!D$2:D$66))</f>
        <v>1.4756792946106834E-3</v>
      </c>
      <c r="E62" s="1">
        <f>IF('2023.de.matrix'!E62=0,0,'2023.de.matrix'!E62/SUM('2023.de.matrix'!E$2:E$66))</f>
        <v>3.3770973637575634E-2</v>
      </c>
      <c r="F62" s="1">
        <f>IF('2023.de.matrix'!F62=0,0,'2023.de.matrix'!F62/SUM('2023.de.matrix'!F$2:F$66))</f>
        <v>2.7208535726165144E-2</v>
      </c>
      <c r="G62" s="1">
        <f>IF('2023.de.matrix'!G62=0,0,'2023.de.matrix'!G62/SUM('2023.de.matrix'!G$2:G$66))</f>
        <v>3.0693014958213254E-3</v>
      </c>
      <c r="H62" s="1">
        <f>IF('2023.de.matrix'!H62=0,0,'2023.de.matrix'!H62/SUM('2023.de.matrix'!H$2:H$66))</f>
        <v>0.34816791630025673</v>
      </c>
      <c r="I62" s="1">
        <f>IF('2023.de.matrix'!I62=0,0,'2023.de.matrix'!I62/SUM('2023.de.matrix'!I$2:I$66))</f>
        <v>3.7159475807002358E-2</v>
      </c>
      <c r="J62" s="1">
        <f>IF('2023.de.matrix'!J62=0,0,'2023.de.matrix'!J62/SUM('2023.de.matrix'!J$2:J$66))</f>
        <v>6.217977725791482E-3</v>
      </c>
      <c r="K62" s="1">
        <f>IF('2023.de.matrix'!K62=0,0,'2023.de.matrix'!K62/SUM('2023.de.matrix'!K$2:K$66))</f>
        <v>9.1299791387705831E-2</v>
      </c>
      <c r="L62" s="1">
        <f>IF('2023.de.matrix'!L62=0,0,'2023.de.matrix'!L62/SUM('2023.de.matrix'!L$2:L$66))</f>
        <v>6.2767905339332743E-3</v>
      </c>
      <c r="M62" s="1">
        <f>IF('2023.de.matrix'!M62=0,0,'2023.de.matrix'!M62/SUM('2023.de.matrix'!M$2:M$66))</f>
        <v>4.9793695533444839E-3</v>
      </c>
      <c r="N62" s="1">
        <f>IF('2023.de.matrix'!N62=0,0,'2023.de.matrix'!N62/SUM('2023.de.matrix'!N$2:N$66))</f>
        <v>0.1417969769182342</v>
      </c>
      <c r="O62" s="1">
        <f>IF('2023.de.matrix'!O62=0,0,'2023.de.matrix'!O62/SUM('2023.de.matrix'!O$2:O$66))</f>
        <v>1.4346360588376888E-2</v>
      </c>
      <c r="P62" s="1">
        <f>IF('2023.de.matrix'!P62=0,0,'2023.de.matrix'!P62/SUM('2023.de.matrix'!P$2:P$66))</f>
        <v>9.5674262547323953E-3</v>
      </c>
      <c r="Q62" s="1">
        <f>IF('2023.de.matrix'!Q62=0,0,'2023.de.matrix'!Q62/SUM('2023.de.matrix'!Q$2:Q$66))</f>
        <v>7.2055571108030885E-3</v>
      </c>
      <c r="R62" s="1">
        <f>IF('2023.de.matrix'!R62=0,0,'2023.de.matrix'!R62/SUM('2023.de.matrix'!R$2:R$66))</f>
        <v>1.1081981706883487E-2</v>
      </c>
      <c r="S62" s="1">
        <f>IF('2023.de.matrix'!S62=0,0,'2023.de.matrix'!S62/SUM('2023.de.matrix'!S$2:S$66))</f>
        <v>0.10372951942185439</v>
      </c>
      <c r="T62" s="1">
        <f>IF('2023.de.matrix'!T62=0,0,'2023.de.matrix'!T62/SUM('2023.de.matrix'!T$2:T$66))</f>
        <v>3.6298773945126683E-3</v>
      </c>
      <c r="U62" s="1">
        <f>IF('2023.de.matrix'!U62=0,0,'2023.de.matrix'!U62/SUM('2023.de.matrix'!U$2:U$66))</f>
        <v>1.8601210984133512E-3</v>
      </c>
      <c r="V62" s="1">
        <f>IF('2023.de.matrix'!V62=0,0,'2023.de.matrix'!V62/SUM('2023.de.matrix'!V$2:V$66))</f>
        <v>3.0715134596156384E-4</v>
      </c>
      <c r="W62" s="1">
        <f>IF('2023.de.matrix'!W62=0,0,'2023.de.matrix'!W62/SUM('2023.de.matrix'!W$2:W$66))</f>
        <v>4.1776990018365734E-4</v>
      </c>
      <c r="X62" s="1">
        <f>IF('2023.de.matrix'!X62=0,0,'2023.de.matrix'!X62/SUM('2023.de.matrix'!X$2:X$66))</f>
        <v>1.1581522345946369E-7</v>
      </c>
      <c r="Y62" s="1">
        <f>IF('2023.de.matrix'!Y62=0,0,'2023.de.matrix'!Y62/SUM('2023.de.matrix'!Y$2:Y$66))</f>
        <v>1.7999023060992499E-2</v>
      </c>
      <c r="Z62" s="1">
        <f>IF('2023.de.matrix'!Z62=0,0,'2023.de.matrix'!Z62/SUM('2023.de.matrix'!Z$2:Z$66))</f>
        <v>2.6422528660633188E-2</v>
      </c>
      <c r="AA62" s="1">
        <f>IF('2023.de.matrix'!AA62=0,0,'2023.de.matrix'!AA62/SUM('2023.de.matrix'!AA$2:AA$66))</f>
        <v>4.2083211898488963E-3</v>
      </c>
      <c r="AB62" s="1">
        <f>IF('2023.de.matrix'!AB62=0,0,'2023.de.matrix'!AB62/SUM('2023.de.matrix'!AB$2:AB$66))</f>
        <v>6.5874097957010812E-3</v>
      </c>
      <c r="AC62" s="1">
        <f>IF('2023.de.matrix'!AC62=0,0,'2023.de.matrix'!AC62/SUM('2023.de.matrix'!AC$2:AC$66))</f>
        <v>9.9896028884383331E-4</v>
      </c>
      <c r="AD62" s="1">
        <f>IF('2023.de.matrix'!AD62=0,0,'2023.de.matrix'!AD62/SUM('2023.de.matrix'!AD$2:AD$66))</f>
        <v>6.7168797185345082E-4</v>
      </c>
      <c r="AE62" s="1">
        <f>IF('2023.de.matrix'!AE62=0,0,'2023.de.matrix'!AE62/SUM('2023.de.matrix'!AE$2:AE$66))</f>
        <v>0.12075114159341664</v>
      </c>
      <c r="AF62" s="1">
        <f>IF('2023.de.matrix'!AF62=0,0,'2023.de.matrix'!AF62/SUM('2023.de.matrix'!AF$2:AF$66))</f>
        <v>5.5738824314039686E-3</v>
      </c>
      <c r="AG62" s="1">
        <f>IF('2023.de.matrix'!AG62=0,0,'2023.de.matrix'!AG62/SUM('2023.de.matrix'!AG$2:AG$66))</f>
        <v>5.3640122465344588E-2</v>
      </c>
      <c r="AH62" s="1">
        <f>IF('2023.de.matrix'!AH62=0,0,'2023.de.matrix'!AH62/SUM('2023.de.matrix'!AH$2:AH$66))</f>
        <v>4.920965763255964E-2</v>
      </c>
      <c r="AI62" s="1">
        <f>IF('2023.de.matrix'!AI62=0,0,'2023.de.matrix'!AI62/SUM('2023.de.matrix'!AI$2:AI$66))</f>
        <v>0.3751511980831056</v>
      </c>
      <c r="AJ62" s="1">
        <f>IF('2023.de.matrix'!AJ62=0,0,'2023.de.matrix'!AJ62/SUM('2023.de.matrix'!AJ$2:AJ$66))</f>
        <v>1.7963861149504958E-2</v>
      </c>
      <c r="AK62" s="1">
        <f>IF('2023.de.matrix'!AK62=0,0,'2023.de.matrix'!AK62/SUM('2023.de.matrix'!AK$2:AK$66))</f>
        <v>5.1488704865637863E-4</v>
      </c>
      <c r="AL62" s="1">
        <f>IF('2023.de.matrix'!AL62=0,0,'2023.de.matrix'!AL62/SUM('2023.de.matrix'!AL$2:AL$66))</f>
        <v>3.1619268308654795E-2</v>
      </c>
      <c r="AM62" s="1">
        <f>IF('2023.de.matrix'!AM62=0,0,'2023.de.matrix'!AM62/SUM('2023.de.matrix'!AM$2:AM$66))</f>
        <v>7.0325826963736566E-3</v>
      </c>
      <c r="AN62" s="1">
        <f>IF('2023.de.matrix'!AN62=0,0,'2023.de.matrix'!AN62/SUM('2023.de.matrix'!AN$2:AN$66))</f>
        <v>1.1077417905274528E-2</v>
      </c>
      <c r="AO62" s="1">
        <f>IF('2023.de.matrix'!AO62=0,0,'2023.de.matrix'!AO62/SUM('2023.de.matrix'!AO$2:AO$66))</f>
        <v>2.0045002391124779E-3</v>
      </c>
      <c r="AP62" s="1">
        <f>IF('2023.de.matrix'!AP62=0,0,'2023.de.matrix'!AP62/SUM('2023.de.matrix'!AP$2:AP$66))</f>
        <v>0.13403649106137278</v>
      </c>
      <c r="AQ62" s="1">
        <f>IF('2023.de.matrix'!AQ62=0,0,'2023.de.matrix'!AQ62/SUM('2023.de.matrix'!AQ$2:AQ$66))</f>
        <v>0.20656721131432002</v>
      </c>
      <c r="AR62" s="1">
        <f>IF('2023.de.matrix'!AR62=0,0,'2023.de.matrix'!AR62/SUM('2023.de.matrix'!AR$2:AR$66))</f>
        <v>0.28068803325136898</v>
      </c>
      <c r="AS62" s="1">
        <f>IF('2023.de.matrix'!AS62=0,0,'2023.de.matrix'!AS62/SUM('2023.de.matrix'!AS$2:AS$66))</f>
        <v>5.6694170934297516E-2</v>
      </c>
      <c r="AT62" s="1">
        <f>IF('2023.de.matrix'!AT62=0,0,'2023.de.matrix'!AT62/SUM('2023.de.matrix'!AT$2:AT$66))</f>
        <v>5.473095959808244E-3</v>
      </c>
      <c r="AU62" s="1">
        <f>IF('2023.de.matrix'!AU62=0,0,'2023.de.matrix'!AU62/SUM('2023.de.matrix'!AU$2:AU$66))</f>
        <v>9.4300328359693722E-7</v>
      </c>
      <c r="AV62" s="1">
        <f>IF('2023.de.matrix'!AV62=0,0,'2023.de.matrix'!AV62/SUM('2023.de.matrix'!AV$2:AV$66))</f>
        <v>7.4484212398846117E-2</v>
      </c>
      <c r="AW62" s="1">
        <f>IF('2023.de.matrix'!AW62=0,0,'2023.de.matrix'!AW62/SUM('2023.de.matrix'!AW$2:AW$66))</f>
        <v>1.8537944752115607E-2</v>
      </c>
      <c r="AX62" s="1">
        <f>IF('2023.de.matrix'!AX62=0,0,'2023.de.matrix'!AX62/SUM('2023.de.matrix'!AX$2:AX$66))</f>
        <v>5.763529957286493E-4</v>
      </c>
      <c r="AY62" s="1">
        <f>IF('2023.de.matrix'!AY62=0,0,'2023.de.matrix'!AY62/SUM('2023.de.matrix'!AY$2:AY$66))</f>
        <v>7.3250959007858177E-3</v>
      </c>
      <c r="AZ62" s="1">
        <f>IF('2023.de.matrix'!AZ62=0,0,'2023.de.matrix'!AZ62/SUM('2023.de.matrix'!AZ$2:AZ$66))</f>
        <v>3.3798293423194868E-2</v>
      </c>
      <c r="BA62" s="1">
        <f>IF('2023.de.matrix'!BA62=0,0,'2023.de.matrix'!BA62/SUM('2023.de.matrix'!BA$2:BA$66))</f>
        <v>3.8766184279788265E-3</v>
      </c>
      <c r="BB62" s="1">
        <f>IF('2023.de.matrix'!BB62=0,0,'2023.de.matrix'!BB62/SUM('2023.de.matrix'!BB$2:BB$66))</f>
        <v>1.873253735983384E-2</v>
      </c>
      <c r="BC62" s="1">
        <f>IF('2023.de.matrix'!BC62=0,0,'2023.de.matrix'!BC62/SUM('2023.de.matrix'!BC$2:BC$66))</f>
        <v>8.3136246750944928E-3</v>
      </c>
      <c r="BD62" s="1">
        <f>IF('2023.de.matrix'!BD62=0,0,'2023.de.matrix'!BD62/SUM('2023.de.matrix'!BD$2:BD$66))</f>
        <v>3.6159494704997457E-2</v>
      </c>
      <c r="BE62" s="1">
        <f>IF('2023.de.matrix'!BE62=0,0,'2023.de.matrix'!BE62/SUM('2023.de.matrix'!BE$2:BE$66))</f>
        <v>4.7637265904430771E-4</v>
      </c>
      <c r="BF62" s="1">
        <f>IF('2023.de.matrix'!BF62=0,0,'2023.de.matrix'!BF62/SUM('2023.de.matrix'!BF$2:BF$66))</f>
        <v>1.9409043811243758E-3</v>
      </c>
      <c r="BG62" s="1">
        <f>IF('2023.de.matrix'!BG62=0,0,'2023.de.matrix'!BG62/SUM('2023.de.matrix'!BG$2:BG$66))</f>
        <v>0.30479229878261432</v>
      </c>
      <c r="BH62" s="1">
        <f>IF('2023.de.matrix'!BH62=0,0,'2023.de.matrix'!BH62/SUM('2023.de.matrix'!BH$2:BH$66))</f>
        <v>9.8312649886534501E-3</v>
      </c>
      <c r="BI62" s="1">
        <f>IF('2023.de.matrix'!BI62=0,0,'2023.de.matrix'!BI62/SUM('2023.de.matrix'!BI$2:BI$66))</f>
        <v>0.5279117580147048</v>
      </c>
      <c r="BJ62" s="1">
        <f>IF('2023.de.matrix'!BJ62=0,0,'2023.de.matrix'!BJ62/SUM('2023.de.matrix'!BJ$2:BJ$66))</f>
        <v>1.0696721369213475E-2</v>
      </c>
      <c r="BK62" s="1">
        <f>IF('2023.de.matrix'!BK62=0,0,'2023.de.matrix'!BK62/SUM('2023.de.matrix'!BK$2:BK$66))</f>
        <v>0.26703227891429943</v>
      </c>
      <c r="BL62" s="1">
        <f>IF('2023.de.matrix'!BL62=0,0,'2023.de.matrix'!BL62/SUM('2023.de.matrix'!BL$2:BL$66))</f>
        <v>7.8296148527467382E-3</v>
      </c>
      <c r="BM62" s="1">
        <f>IF('2023.de.matrix'!BM62=0,0,'2023.de.matrix'!BM62/SUM('2023.de.matrix'!BM$2:BM$66))</f>
        <v>2.2829324443471372E-2</v>
      </c>
    </row>
    <row r="63" spans="1:65" x14ac:dyDescent="0.25">
      <c r="A63" s="1">
        <f>IF('2023.de.matrix'!A63=0,0,'2023.de.matrix'!A63/SUM('2023.de.matrix'!A$2:A$66))</f>
        <v>0</v>
      </c>
      <c r="B63" s="1">
        <f>IF('2023.de.matrix'!B63=0,0,'2023.de.matrix'!B63/SUM('2023.de.matrix'!B$2:B$66))</f>
        <v>0</v>
      </c>
      <c r="C63" s="1">
        <f>IF('2023.de.matrix'!C63=0,0,'2023.de.matrix'!C63/SUM('2023.de.matrix'!C$2:C$66))</f>
        <v>0</v>
      </c>
      <c r="D63" s="1">
        <f>IF('2023.de.matrix'!D63=0,0,'2023.de.matrix'!D63/SUM('2023.de.matrix'!D$2:D$66))</f>
        <v>0</v>
      </c>
      <c r="E63" s="1">
        <f>IF('2023.de.matrix'!E63=0,0,'2023.de.matrix'!E63/SUM('2023.de.matrix'!E$2:E$66))</f>
        <v>0</v>
      </c>
      <c r="F63" s="1">
        <f>IF('2023.de.matrix'!F63=0,0,'2023.de.matrix'!F63/SUM('2023.de.matrix'!F$2:F$66))</f>
        <v>0</v>
      </c>
      <c r="G63" s="1">
        <f>IF('2023.de.matrix'!G63=0,0,'2023.de.matrix'!G63/SUM('2023.de.matrix'!G$2:G$66))</f>
        <v>0</v>
      </c>
      <c r="H63" s="1">
        <f>IF('2023.de.matrix'!H63=0,0,'2023.de.matrix'!H63/SUM('2023.de.matrix'!H$2:H$66))</f>
        <v>0</v>
      </c>
      <c r="I63" s="1">
        <f>IF('2023.de.matrix'!I63=0,0,'2023.de.matrix'!I63/SUM('2023.de.matrix'!I$2:I$66))</f>
        <v>0</v>
      </c>
      <c r="J63" s="1">
        <f>IF('2023.de.matrix'!J63=0,0,'2023.de.matrix'!J63/SUM('2023.de.matrix'!J$2:J$66))</f>
        <v>0</v>
      </c>
      <c r="K63" s="1">
        <f>IF('2023.de.matrix'!K63=0,0,'2023.de.matrix'!K63/SUM('2023.de.matrix'!K$2:K$66))</f>
        <v>0</v>
      </c>
      <c r="L63" s="1">
        <f>IF('2023.de.matrix'!L63=0,0,'2023.de.matrix'!L63/SUM('2023.de.matrix'!L$2:L$66))</f>
        <v>0</v>
      </c>
      <c r="M63" s="1">
        <f>IF('2023.de.matrix'!M63=0,0,'2023.de.matrix'!M63/SUM('2023.de.matrix'!M$2:M$66))</f>
        <v>0</v>
      </c>
      <c r="N63" s="1">
        <f>IF('2023.de.matrix'!N63=0,0,'2023.de.matrix'!N63/SUM('2023.de.matrix'!N$2:N$66))</f>
        <v>0</v>
      </c>
      <c r="O63" s="1">
        <f>IF('2023.de.matrix'!O63=0,0,'2023.de.matrix'!O63/SUM('2023.de.matrix'!O$2:O$66))</f>
        <v>0</v>
      </c>
      <c r="P63" s="1">
        <f>IF('2023.de.matrix'!P63=0,0,'2023.de.matrix'!P63/SUM('2023.de.matrix'!P$2:P$66))</f>
        <v>0</v>
      </c>
      <c r="Q63" s="1">
        <f>IF('2023.de.matrix'!Q63=0,0,'2023.de.matrix'!Q63/SUM('2023.de.matrix'!Q$2:Q$66))</f>
        <v>0</v>
      </c>
      <c r="R63" s="1">
        <f>IF('2023.de.matrix'!R63=0,0,'2023.de.matrix'!R63/SUM('2023.de.matrix'!R$2:R$66))</f>
        <v>0</v>
      </c>
      <c r="S63" s="1">
        <f>IF('2023.de.matrix'!S63=0,0,'2023.de.matrix'!S63/SUM('2023.de.matrix'!S$2:S$66))</f>
        <v>0</v>
      </c>
      <c r="T63" s="1">
        <f>IF('2023.de.matrix'!T63=0,0,'2023.de.matrix'!T63/SUM('2023.de.matrix'!T$2:T$66))</f>
        <v>0</v>
      </c>
      <c r="U63" s="1">
        <f>IF('2023.de.matrix'!U63=0,0,'2023.de.matrix'!U63/SUM('2023.de.matrix'!U$2:U$66))</f>
        <v>0</v>
      </c>
      <c r="V63" s="1">
        <f>IF('2023.de.matrix'!V63=0,0,'2023.de.matrix'!V63/SUM('2023.de.matrix'!V$2:V$66))</f>
        <v>0</v>
      </c>
      <c r="W63" s="1">
        <f>IF('2023.de.matrix'!W63=0,0,'2023.de.matrix'!W63/SUM('2023.de.matrix'!W$2:W$66))</f>
        <v>0</v>
      </c>
      <c r="X63" s="1">
        <f>IF('2023.de.matrix'!X63=0,0,'2023.de.matrix'!X63/SUM('2023.de.matrix'!X$2:X$66))</f>
        <v>0</v>
      </c>
      <c r="Y63" s="1">
        <f>IF('2023.de.matrix'!Y63=0,0,'2023.de.matrix'!Y63/SUM('2023.de.matrix'!Y$2:Y$66))</f>
        <v>0</v>
      </c>
      <c r="Z63" s="1">
        <f>IF('2023.de.matrix'!Z63=0,0,'2023.de.matrix'!Z63/SUM('2023.de.matrix'!Z$2:Z$66))</f>
        <v>0</v>
      </c>
      <c r="AA63" s="1">
        <f>IF('2023.de.matrix'!AA63=0,0,'2023.de.matrix'!AA63/SUM('2023.de.matrix'!AA$2:AA$66))</f>
        <v>0</v>
      </c>
      <c r="AB63" s="1">
        <f>IF('2023.de.matrix'!AB63=0,0,'2023.de.matrix'!AB63/SUM('2023.de.matrix'!AB$2:AB$66))</f>
        <v>0</v>
      </c>
      <c r="AC63" s="1">
        <f>IF('2023.de.matrix'!AC63=0,0,'2023.de.matrix'!AC63/SUM('2023.de.matrix'!AC$2:AC$66))</f>
        <v>0</v>
      </c>
      <c r="AD63" s="1">
        <f>IF('2023.de.matrix'!AD63=0,0,'2023.de.matrix'!AD63/SUM('2023.de.matrix'!AD$2:AD$66))</f>
        <v>0</v>
      </c>
      <c r="AE63" s="1">
        <f>IF('2023.de.matrix'!AE63=0,0,'2023.de.matrix'!AE63/SUM('2023.de.matrix'!AE$2:AE$66))</f>
        <v>0</v>
      </c>
      <c r="AF63" s="1">
        <f>IF('2023.de.matrix'!AF63=0,0,'2023.de.matrix'!AF63/SUM('2023.de.matrix'!AF$2:AF$66))</f>
        <v>0</v>
      </c>
      <c r="AG63" s="1">
        <f>IF('2023.de.matrix'!AG63=0,0,'2023.de.matrix'!AG63/SUM('2023.de.matrix'!AG$2:AG$66))</f>
        <v>0</v>
      </c>
      <c r="AH63" s="1">
        <f>IF('2023.de.matrix'!AH63=0,0,'2023.de.matrix'!AH63/SUM('2023.de.matrix'!AH$2:AH$66))</f>
        <v>0</v>
      </c>
      <c r="AI63" s="1">
        <f>IF('2023.de.matrix'!AI63=0,0,'2023.de.matrix'!AI63/SUM('2023.de.matrix'!AI$2:AI$66))</f>
        <v>0</v>
      </c>
      <c r="AJ63" s="1">
        <f>IF('2023.de.matrix'!AJ63=0,0,'2023.de.matrix'!AJ63/SUM('2023.de.matrix'!AJ$2:AJ$66))</f>
        <v>0</v>
      </c>
      <c r="AK63" s="1">
        <f>IF('2023.de.matrix'!AK63=0,0,'2023.de.matrix'!AK63/SUM('2023.de.matrix'!AK$2:AK$66))</f>
        <v>0</v>
      </c>
      <c r="AL63" s="1">
        <f>IF('2023.de.matrix'!AL63=0,0,'2023.de.matrix'!AL63/SUM('2023.de.matrix'!AL$2:AL$66))</f>
        <v>0</v>
      </c>
      <c r="AM63" s="1">
        <f>IF('2023.de.matrix'!AM63=0,0,'2023.de.matrix'!AM63/SUM('2023.de.matrix'!AM$2:AM$66))</f>
        <v>0</v>
      </c>
      <c r="AN63" s="1">
        <f>IF('2023.de.matrix'!AN63=0,0,'2023.de.matrix'!AN63/SUM('2023.de.matrix'!AN$2:AN$66))</f>
        <v>0</v>
      </c>
      <c r="AO63" s="1">
        <f>IF('2023.de.matrix'!AO63=0,0,'2023.de.matrix'!AO63/SUM('2023.de.matrix'!AO$2:AO$66))</f>
        <v>0</v>
      </c>
      <c r="AP63" s="1">
        <f>IF('2023.de.matrix'!AP63=0,0,'2023.de.matrix'!AP63/SUM('2023.de.matrix'!AP$2:AP$66))</f>
        <v>0</v>
      </c>
      <c r="AQ63" s="1">
        <f>IF('2023.de.matrix'!AQ63=0,0,'2023.de.matrix'!AQ63/SUM('2023.de.matrix'!AQ$2:AQ$66))</f>
        <v>0</v>
      </c>
      <c r="AR63" s="1">
        <f>IF('2023.de.matrix'!AR63=0,0,'2023.de.matrix'!AR63/SUM('2023.de.matrix'!AR$2:AR$66))</f>
        <v>0</v>
      </c>
      <c r="AS63" s="1">
        <f>IF('2023.de.matrix'!AS63=0,0,'2023.de.matrix'!AS63/SUM('2023.de.matrix'!AS$2:AS$66))</f>
        <v>0</v>
      </c>
      <c r="AT63" s="1">
        <f>IF('2023.de.matrix'!AT63=0,0,'2023.de.matrix'!AT63/SUM('2023.de.matrix'!AT$2:AT$66))</f>
        <v>0</v>
      </c>
      <c r="AU63" s="1">
        <f>IF('2023.de.matrix'!AU63=0,0,'2023.de.matrix'!AU63/SUM('2023.de.matrix'!AU$2:AU$66))</f>
        <v>0</v>
      </c>
      <c r="AV63" s="1">
        <f>IF('2023.de.matrix'!AV63=0,0,'2023.de.matrix'!AV63/SUM('2023.de.matrix'!AV$2:AV$66))</f>
        <v>0</v>
      </c>
      <c r="AW63" s="1">
        <f>IF('2023.de.matrix'!AW63=0,0,'2023.de.matrix'!AW63/SUM('2023.de.matrix'!AW$2:AW$66))</f>
        <v>0</v>
      </c>
      <c r="AX63" s="1">
        <f>IF('2023.de.matrix'!AX63=0,0,'2023.de.matrix'!AX63/SUM('2023.de.matrix'!AX$2:AX$66))</f>
        <v>0</v>
      </c>
      <c r="AY63" s="1">
        <f>IF('2023.de.matrix'!AY63=0,0,'2023.de.matrix'!AY63/SUM('2023.de.matrix'!AY$2:AY$66))</f>
        <v>0</v>
      </c>
      <c r="AZ63" s="1">
        <f>IF('2023.de.matrix'!AZ63=0,0,'2023.de.matrix'!AZ63/SUM('2023.de.matrix'!AZ$2:AZ$66))</f>
        <v>0</v>
      </c>
      <c r="BA63" s="1">
        <f>IF('2023.de.matrix'!BA63=0,0,'2023.de.matrix'!BA63/SUM('2023.de.matrix'!BA$2:BA$66))</f>
        <v>0</v>
      </c>
      <c r="BB63" s="1">
        <f>IF('2023.de.matrix'!BB63=0,0,'2023.de.matrix'!BB63/SUM('2023.de.matrix'!BB$2:BB$66))</f>
        <v>0</v>
      </c>
      <c r="BC63" s="1">
        <f>IF('2023.de.matrix'!BC63=0,0,'2023.de.matrix'!BC63/SUM('2023.de.matrix'!BC$2:BC$66))</f>
        <v>0</v>
      </c>
      <c r="BD63" s="1">
        <f>IF('2023.de.matrix'!BD63=0,0,'2023.de.matrix'!BD63/SUM('2023.de.matrix'!BD$2:BD$66))</f>
        <v>0</v>
      </c>
      <c r="BE63" s="1">
        <f>IF('2023.de.matrix'!BE63=0,0,'2023.de.matrix'!BE63/SUM('2023.de.matrix'!BE$2:BE$66))</f>
        <v>0</v>
      </c>
      <c r="BF63" s="1">
        <f>IF('2023.de.matrix'!BF63=0,0,'2023.de.matrix'!BF63/SUM('2023.de.matrix'!BF$2:BF$66))</f>
        <v>0</v>
      </c>
      <c r="BG63" s="1">
        <f>IF('2023.de.matrix'!BG63=0,0,'2023.de.matrix'!BG63/SUM('2023.de.matrix'!BG$2:BG$66))</f>
        <v>0</v>
      </c>
      <c r="BH63" s="1">
        <f>IF('2023.de.matrix'!BH63=0,0,'2023.de.matrix'!BH63/SUM('2023.de.matrix'!BH$2:BH$66))</f>
        <v>0</v>
      </c>
      <c r="BI63" s="1">
        <f>IF('2023.de.matrix'!BI63=0,0,'2023.de.matrix'!BI63/SUM('2023.de.matrix'!BI$2:BI$66))</f>
        <v>0</v>
      </c>
      <c r="BJ63" s="1">
        <f>IF('2023.de.matrix'!BJ63=0,0,'2023.de.matrix'!BJ63/SUM('2023.de.matrix'!BJ$2:BJ$66))</f>
        <v>0</v>
      </c>
      <c r="BK63" s="1">
        <f>IF('2023.de.matrix'!BK63=0,0,'2023.de.matrix'!BK63/SUM('2023.de.matrix'!BK$2:BK$66))</f>
        <v>0</v>
      </c>
      <c r="BL63" s="1">
        <f>IF('2023.de.matrix'!BL63=0,0,'2023.de.matrix'!BL63/SUM('2023.de.matrix'!BL$2:BL$66))</f>
        <v>0</v>
      </c>
      <c r="BM63" s="1">
        <f>IF('2023.de.matrix'!BM63=0,0,'2023.de.matrix'!BM63/SUM('2023.de.matrix'!BM$2:BM$66))</f>
        <v>0</v>
      </c>
    </row>
    <row r="64" spans="1:65" x14ac:dyDescent="0.25">
      <c r="A64" s="1">
        <f>IF('2023.de.matrix'!A64=0,0,'2023.de.matrix'!A64/SUM('2023.de.matrix'!A$2:A$66))</f>
        <v>0</v>
      </c>
      <c r="B64" s="1">
        <f>IF('2023.de.matrix'!B64=0,0,'2023.de.matrix'!B64/SUM('2023.de.matrix'!B$2:B$66))</f>
        <v>0</v>
      </c>
      <c r="C64" s="1">
        <f>IF('2023.de.matrix'!C64=0,0,'2023.de.matrix'!C64/SUM('2023.de.matrix'!C$2:C$66))</f>
        <v>0</v>
      </c>
      <c r="D64" s="1">
        <f>IF('2023.de.matrix'!D64=0,0,'2023.de.matrix'!D64/SUM('2023.de.matrix'!D$2:D$66))</f>
        <v>0</v>
      </c>
      <c r="E64" s="1">
        <f>IF('2023.de.matrix'!E64=0,0,'2023.de.matrix'!E64/SUM('2023.de.matrix'!E$2:E$66))</f>
        <v>0</v>
      </c>
      <c r="F64" s="1">
        <f>IF('2023.de.matrix'!F64=0,0,'2023.de.matrix'!F64/SUM('2023.de.matrix'!F$2:F$66))</f>
        <v>0</v>
      </c>
      <c r="G64" s="1">
        <f>IF('2023.de.matrix'!G64=0,0,'2023.de.matrix'!G64/SUM('2023.de.matrix'!G$2:G$66))</f>
        <v>0</v>
      </c>
      <c r="H64" s="1">
        <f>IF('2023.de.matrix'!H64=0,0,'2023.de.matrix'!H64/SUM('2023.de.matrix'!H$2:H$66))</f>
        <v>0</v>
      </c>
      <c r="I64" s="1">
        <f>IF('2023.de.matrix'!I64=0,0,'2023.de.matrix'!I64/SUM('2023.de.matrix'!I$2:I$66))</f>
        <v>0</v>
      </c>
      <c r="J64" s="1">
        <f>IF('2023.de.matrix'!J64=0,0,'2023.de.matrix'!J64/SUM('2023.de.matrix'!J$2:J$66))</f>
        <v>0</v>
      </c>
      <c r="K64" s="1">
        <f>IF('2023.de.matrix'!K64=0,0,'2023.de.matrix'!K64/SUM('2023.de.matrix'!K$2:K$66))</f>
        <v>0</v>
      </c>
      <c r="L64" s="1">
        <f>IF('2023.de.matrix'!L64=0,0,'2023.de.matrix'!L64/SUM('2023.de.matrix'!L$2:L$66))</f>
        <v>0</v>
      </c>
      <c r="M64" s="1">
        <f>IF('2023.de.matrix'!M64=0,0,'2023.de.matrix'!M64/SUM('2023.de.matrix'!M$2:M$66))</f>
        <v>0</v>
      </c>
      <c r="N64" s="1">
        <f>IF('2023.de.matrix'!N64=0,0,'2023.de.matrix'!N64/SUM('2023.de.matrix'!N$2:N$66))</f>
        <v>0</v>
      </c>
      <c r="O64" s="1">
        <f>IF('2023.de.matrix'!O64=0,0,'2023.de.matrix'!O64/SUM('2023.de.matrix'!O$2:O$66))</f>
        <v>0</v>
      </c>
      <c r="P64" s="1">
        <f>IF('2023.de.matrix'!P64=0,0,'2023.de.matrix'!P64/SUM('2023.de.matrix'!P$2:P$66))</f>
        <v>0</v>
      </c>
      <c r="Q64" s="1">
        <f>IF('2023.de.matrix'!Q64=0,0,'2023.de.matrix'!Q64/SUM('2023.de.matrix'!Q$2:Q$66))</f>
        <v>0</v>
      </c>
      <c r="R64" s="1">
        <f>IF('2023.de.matrix'!R64=0,0,'2023.de.matrix'!R64/SUM('2023.de.matrix'!R$2:R$66))</f>
        <v>0</v>
      </c>
      <c r="S64" s="1">
        <f>IF('2023.de.matrix'!S64=0,0,'2023.de.matrix'!S64/SUM('2023.de.matrix'!S$2:S$66))</f>
        <v>0</v>
      </c>
      <c r="T64" s="1">
        <f>IF('2023.de.matrix'!T64=0,0,'2023.de.matrix'!T64/SUM('2023.de.matrix'!T$2:T$66))</f>
        <v>0</v>
      </c>
      <c r="U64" s="1">
        <f>IF('2023.de.matrix'!U64=0,0,'2023.de.matrix'!U64/SUM('2023.de.matrix'!U$2:U$66))</f>
        <v>0</v>
      </c>
      <c r="V64" s="1">
        <f>IF('2023.de.matrix'!V64=0,0,'2023.de.matrix'!V64/SUM('2023.de.matrix'!V$2:V$66))</f>
        <v>0</v>
      </c>
      <c r="W64" s="1">
        <f>IF('2023.de.matrix'!W64=0,0,'2023.de.matrix'!W64/SUM('2023.de.matrix'!W$2:W$66))</f>
        <v>0</v>
      </c>
      <c r="X64" s="1">
        <f>IF('2023.de.matrix'!X64=0,0,'2023.de.matrix'!X64/SUM('2023.de.matrix'!X$2:X$66))</f>
        <v>0</v>
      </c>
      <c r="Y64" s="1">
        <f>IF('2023.de.matrix'!Y64=0,0,'2023.de.matrix'!Y64/SUM('2023.de.matrix'!Y$2:Y$66))</f>
        <v>0</v>
      </c>
      <c r="Z64" s="1">
        <f>IF('2023.de.matrix'!Z64=0,0,'2023.de.matrix'!Z64/SUM('2023.de.matrix'!Z$2:Z$66))</f>
        <v>0</v>
      </c>
      <c r="AA64" s="1">
        <f>IF('2023.de.matrix'!AA64=0,0,'2023.de.matrix'!AA64/SUM('2023.de.matrix'!AA$2:AA$66))</f>
        <v>0</v>
      </c>
      <c r="AB64" s="1">
        <f>IF('2023.de.matrix'!AB64=0,0,'2023.de.matrix'!AB64/SUM('2023.de.matrix'!AB$2:AB$66))</f>
        <v>0</v>
      </c>
      <c r="AC64" s="1">
        <f>IF('2023.de.matrix'!AC64=0,0,'2023.de.matrix'!AC64/SUM('2023.de.matrix'!AC$2:AC$66))</f>
        <v>0</v>
      </c>
      <c r="AD64" s="1">
        <f>IF('2023.de.matrix'!AD64=0,0,'2023.de.matrix'!AD64/SUM('2023.de.matrix'!AD$2:AD$66))</f>
        <v>0</v>
      </c>
      <c r="AE64" s="1">
        <f>IF('2023.de.matrix'!AE64=0,0,'2023.de.matrix'!AE64/SUM('2023.de.matrix'!AE$2:AE$66))</f>
        <v>0</v>
      </c>
      <c r="AF64" s="1">
        <f>IF('2023.de.matrix'!AF64=0,0,'2023.de.matrix'!AF64/SUM('2023.de.matrix'!AF$2:AF$66))</f>
        <v>0</v>
      </c>
      <c r="AG64" s="1">
        <f>IF('2023.de.matrix'!AG64=0,0,'2023.de.matrix'!AG64/SUM('2023.de.matrix'!AG$2:AG$66))</f>
        <v>0</v>
      </c>
      <c r="AH64" s="1">
        <f>IF('2023.de.matrix'!AH64=0,0,'2023.de.matrix'!AH64/SUM('2023.de.matrix'!AH$2:AH$66))</f>
        <v>0</v>
      </c>
      <c r="AI64" s="1">
        <f>IF('2023.de.matrix'!AI64=0,0,'2023.de.matrix'!AI64/SUM('2023.de.matrix'!AI$2:AI$66))</f>
        <v>0</v>
      </c>
      <c r="AJ64" s="1">
        <f>IF('2023.de.matrix'!AJ64=0,0,'2023.de.matrix'!AJ64/SUM('2023.de.matrix'!AJ$2:AJ$66))</f>
        <v>0</v>
      </c>
      <c r="AK64" s="1">
        <f>IF('2023.de.matrix'!AK64=0,0,'2023.de.matrix'!AK64/SUM('2023.de.matrix'!AK$2:AK$66))</f>
        <v>0</v>
      </c>
      <c r="AL64" s="1">
        <f>IF('2023.de.matrix'!AL64=0,0,'2023.de.matrix'!AL64/SUM('2023.de.matrix'!AL$2:AL$66))</f>
        <v>0</v>
      </c>
      <c r="AM64" s="1">
        <f>IF('2023.de.matrix'!AM64=0,0,'2023.de.matrix'!AM64/SUM('2023.de.matrix'!AM$2:AM$66))</f>
        <v>0</v>
      </c>
      <c r="AN64" s="1">
        <f>IF('2023.de.matrix'!AN64=0,0,'2023.de.matrix'!AN64/SUM('2023.de.matrix'!AN$2:AN$66))</f>
        <v>0</v>
      </c>
      <c r="AO64" s="1">
        <f>IF('2023.de.matrix'!AO64=0,0,'2023.de.matrix'!AO64/SUM('2023.de.matrix'!AO$2:AO$66))</f>
        <v>0</v>
      </c>
      <c r="AP64" s="1">
        <f>IF('2023.de.matrix'!AP64=0,0,'2023.de.matrix'!AP64/SUM('2023.de.matrix'!AP$2:AP$66))</f>
        <v>0</v>
      </c>
      <c r="AQ64" s="1">
        <f>IF('2023.de.matrix'!AQ64=0,0,'2023.de.matrix'!AQ64/SUM('2023.de.matrix'!AQ$2:AQ$66))</f>
        <v>0</v>
      </c>
      <c r="AR64" s="1">
        <f>IF('2023.de.matrix'!AR64=0,0,'2023.de.matrix'!AR64/SUM('2023.de.matrix'!AR$2:AR$66))</f>
        <v>0</v>
      </c>
      <c r="AS64" s="1">
        <f>IF('2023.de.matrix'!AS64=0,0,'2023.de.matrix'!AS64/SUM('2023.de.matrix'!AS$2:AS$66))</f>
        <v>0</v>
      </c>
      <c r="AT64" s="1">
        <f>IF('2023.de.matrix'!AT64=0,0,'2023.de.matrix'!AT64/SUM('2023.de.matrix'!AT$2:AT$66))</f>
        <v>0</v>
      </c>
      <c r="AU64" s="1">
        <f>IF('2023.de.matrix'!AU64=0,0,'2023.de.matrix'!AU64/SUM('2023.de.matrix'!AU$2:AU$66))</f>
        <v>0</v>
      </c>
      <c r="AV64" s="1">
        <f>IF('2023.de.matrix'!AV64=0,0,'2023.de.matrix'!AV64/SUM('2023.de.matrix'!AV$2:AV$66))</f>
        <v>0</v>
      </c>
      <c r="AW64" s="1">
        <f>IF('2023.de.matrix'!AW64=0,0,'2023.de.matrix'!AW64/SUM('2023.de.matrix'!AW$2:AW$66))</f>
        <v>0</v>
      </c>
      <c r="AX64" s="1">
        <f>IF('2023.de.matrix'!AX64=0,0,'2023.de.matrix'!AX64/SUM('2023.de.matrix'!AX$2:AX$66))</f>
        <v>0</v>
      </c>
      <c r="AY64" s="1">
        <f>IF('2023.de.matrix'!AY64=0,0,'2023.de.matrix'!AY64/SUM('2023.de.matrix'!AY$2:AY$66))</f>
        <v>0</v>
      </c>
      <c r="AZ64" s="1">
        <f>IF('2023.de.matrix'!AZ64=0,0,'2023.de.matrix'!AZ64/SUM('2023.de.matrix'!AZ$2:AZ$66))</f>
        <v>0</v>
      </c>
      <c r="BA64" s="1">
        <f>IF('2023.de.matrix'!BA64=0,0,'2023.de.matrix'!BA64/SUM('2023.de.matrix'!BA$2:BA$66))</f>
        <v>0</v>
      </c>
      <c r="BB64" s="1">
        <f>IF('2023.de.matrix'!BB64=0,0,'2023.de.matrix'!BB64/SUM('2023.de.matrix'!BB$2:BB$66))</f>
        <v>0</v>
      </c>
      <c r="BC64" s="1">
        <f>IF('2023.de.matrix'!BC64=0,0,'2023.de.matrix'!BC64/SUM('2023.de.matrix'!BC$2:BC$66))</f>
        <v>0</v>
      </c>
      <c r="BD64" s="1">
        <f>IF('2023.de.matrix'!BD64=0,0,'2023.de.matrix'!BD64/SUM('2023.de.matrix'!BD$2:BD$66))</f>
        <v>0</v>
      </c>
      <c r="BE64" s="1">
        <f>IF('2023.de.matrix'!BE64=0,0,'2023.de.matrix'!BE64/SUM('2023.de.matrix'!BE$2:BE$66))</f>
        <v>0</v>
      </c>
      <c r="BF64" s="1">
        <f>IF('2023.de.matrix'!BF64=0,0,'2023.de.matrix'!BF64/SUM('2023.de.matrix'!BF$2:BF$66))</f>
        <v>0</v>
      </c>
      <c r="BG64" s="1">
        <f>IF('2023.de.matrix'!BG64=0,0,'2023.de.matrix'!BG64/SUM('2023.de.matrix'!BG$2:BG$66))</f>
        <v>0</v>
      </c>
      <c r="BH64" s="1">
        <f>IF('2023.de.matrix'!BH64=0,0,'2023.de.matrix'!BH64/SUM('2023.de.matrix'!BH$2:BH$66))</f>
        <v>0</v>
      </c>
      <c r="BI64" s="1">
        <f>IF('2023.de.matrix'!BI64=0,0,'2023.de.matrix'!BI64/SUM('2023.de.matrix'!BI$2:BI$66))</f>
        <v>0</v>
      </c>
      <c r="BJ64" s="1">
        <f>IF('2023.de.matrix'!BJ64=0,0,'2023.de.matrix'!BJ64/SUM('2023.de.matrix'!BJ$2:BJ$66))</f>
        <v>0</v>
      </c>
      <c r="BK64" s="1">
        <f>IF('2023.de.matrix'!BK64=0,0,'2023.de.matrix'!BK64/SUM('2023.de.matrix'!BK$2:BK$66))</f>
        <v>0</v>
      </c>
      <c r="BL64" s="1">
        <f>IF('2023.de.matrix'!BL64=0,0,'2023.de.matrix'!BL64/SUM('2023.de.matrix'!BL$2:BL$66))</f>
        <v>0</v>
      </c>
      <c r="BM64" s="1">
        <f>IF('2023.de.matrix'!BM64=0,0,'2023.de.matrix'!BM64/SUM('2023.de.matrix'!BM$2:BM$66))</f>
        <v>0</v>
      </c>
    </row>
    <row r="65" spans="1:65" x14ac:dyDescent="0.25">
      <c r="A65" s="1">
        <f>IF('2023.de.matrix'!A65=0,0,'2023.de.matrix'!A65/SUM('2023.de.matrix'!A$2:A$66))</f>
        <v>9.7762868180310659E-7</v>
      </c>
      <c r="B65" s="1">
        <f>IF('2023.de.matrix'!B65=0,0,'2023.de.matrix'!B65/SUM('2023.de.matrix'!B$2:B$66))</f>
        <v>1.484032800504722E-7</v>
      </c>
      <c r="C65" s="1">
        <f>IF('2023.de.matrix'!C65=0,0,'2023.de.matrix'!C65/SUM('2023.de.matrix'!C$2:C$66))</f>
        <v>4.694463903631971E-6</v>
      </c>
      <c r="D65" s="1">
        <f>IF('2023.de.matrix'!D65=0,0,'2023.de.matrix'!D65/SUM('2023.de.matrix'!D$2:D$66))</f>
        <v>1.8905382467396497E-7</v>
      </c>
      <c r="E65" s="1">
        <f>IF('2023.de.matrix'!E65=0,0,'2023.de.matrix'!E65/SUM('2023.de.matrix'!E$2:E$66))</f>
        <v>4.8163597023099754E-7</v>
      </c>
      <c r="F65" s="1">
        <f>IF('2023.de.matrix'!F65=0,0,'2023.de.matrix'!F65/SUM('2023.de.matrix'!F$2:F$66))</f>
        <v>3.0047952918285456E-6</v>
      </c>
      <c r="G65" s="1">
        <f>IF('2023.de.matrix'!G65=0,0,'2023.de.matrix'!G65/SUM('2023.de.matrix'!G$2:G$66))</f>
        <v>6.9056608127488088E-5</v>
      </c>
      <c r="H65" s="1">
        <f>IF('2023.de.matrix'!H65=0,0,'2023.de.matrix'!H65/SUM('2023.de.matrix'!H$2:H$66))</f>
        <v>2.0962080993876821E-3</v>
      </c>
      <c r="I65" s="1">
        <f>IF('2023.de.matrix'!I65=0,0,'2023.de.matrix'!I65/SUM('2023.de.matrix'!I$2:I$66))</f>
        <v>2.9499971527161176E-7</v>
      </c>
      <c r="J65" s="1">
        <f>IF('2023.de.matrix'!J65=0,0,'2023.de.matrix'!J65/SUM('2023.de.matrix'!J$2:J$66))</f>
        <v>9.3929131438353016E-7</v>
      </c>
      <c r="K65" s="1">
        <f>IF('2023.de.matrix'!K65=0,0,'2023.de.matrix'!K65/SUM('2023.de.matrix'!K$2:K$66))</f>
        <v>5.3862102083161243E-7</v>
      </c>
      <c r="L65" s="1">
        <f>IF('2023.de.matrix'!L65=0,0,'2023.de.matrix'!L65/SUM('2023.de.matrix'!L$2:L$66))</f>
        <v>1.0268236330257539E-4</v>
      </c>
      <c r="M65" s="1">
        <f>IF('2023.de.matrix'!M65=0,0,'2023.de.matrix'!M65/SUM('2023.de.matrix'!M$2:M$66))</f>
        <v>3.8891175973582941E-7</v>
      </c>
      <c r="N65" s="1">
        <f>IF('2023.de.matrix'!N65=0,0,'2023.de.matrix'!N65/SUM('2023.de.matrix'!N$2:N$66))</f>
        <v>6.2770445895013551E-7</v>
      </c>
      <c r="O65" s="1">
        <f>IF('2023.de.matrix'!O65=0,0,'2023.de.matrix'!O65/SUM('2023.de.matrix'!O$2:O$66))</f>
        <v>6.5112970838507545E-7</v>
      </c>
      <c r="P65" s="1">
        <f>IF('2023.de.matrix'!P65=0,0,'2023.de.matrix'!P65/SUM('2023.de.matrix'!P$2:P$66))</f>
        <v>1.6184976137226821E-5</v>
      </c>
      <c r="Q65" s="1">
        <f>IF('2023.de.matrix'!Q65=0,0,'2023.de.matrix'!Q65/SUM('2023.de.matrix'!Q$2:Q$66))</f>
        <v>1.0774612912086468E-4</v>
      </c>
      <c r="R65" s="1">
        <f>IF('2023.de.matrix'!R65=0,0,'2023.de.matrix'!R65/SUM('2023.de.matrix'!R$2:R$66))</f>
        <v>8.1161651539488323E-6</v>
      </c>
      <c r="S65" s="1">
        <f>IF('2023.de.matrix'!S65=0,0,'2023.de.matrix'!S65/SUM('2023.de.matrix'!S$2:S$66))</f>
        <v>2.0346539149187297E-3</v>
      </c>
      <c r="T65" s="1">
        <f>IF('2023.de.matrix'!T65=0,0,'2023.de.matrix'!T65/SUM('2023.de.matrix'!T$2:T$66))</f>
        <v>5.5593664710143791E-7</v>
      </c>
      <c r="U65" s="1">
        <f>IF('2023.de.matrix'!U65=0,0,'2023.de.matrix'!U65/SUM('2023.de.matrix'!U$2:U$66))</f>
        <v>4.0132086552682518E-7</v>
      </c>
      <c r="V65" s="1">
        <f>IF('2023.de.matrix'!V65=0,0,'2023.de.matrix'!V65/SUM('2023.de.matrix'!V$2:V$66))</f>
        <v>1.8573598791107583E-6</v>
      </c>
      <c r="W65" s="1">
        <f>IF('2023.de.matrix'!W65=0,0,'2023.de.matrix'!W65/SUM('2023.de.matrix'!W$2:W$66))</f>
        <v>5.8887088335761374E-7</v>
      </c>
      <c r="X65" s="1">
        <f>IF('2023.de.matrix'!X65=0,0,'2023.de.matrix'!X65/SUM('2023.de.matrix'!X$2:X$66))</f>
        <v>8.620555772984482E-8</v>
      </c>
      <c r="Y65" s="1">
        <f>IF('2023.de.matrix'!Y65=0,0,'2023.de.matrix'!Y65/SUM('2023.de.matrix'!Y$2:Y$66))</f>
        <v>4.0247150381068577E-4</v>
      </c>
      <c r="Z65" s="1">
        <f>IF('2023.de.matrix'!Z65=0,0,'2023.de.matrix'!Z65/SUM('2023.de.matrix'!Z$2:Z$66))</f>
        <v>2.5799903074826079E-7</v>
      </c>
      <c r="AA65" s="1">
        <f>IF('2023.de.matrix'!AA65=0,0,'2023.de.matrix'!AA65/SUM('2023.de.matrix'!AA$2:AA$66))</f>
        <v>1.8699589188958386E-5</v>
      </c>
      <c r="AB65" s="1">
        <f>IF('2023.de.matrix'!AB65=0,0,'2023.de.matrix'!AB65/SUM('2023.de.matrix'!AB$2:AB$66))</f>
        <v>5.868410928423727E-7</v>
      </c>
      <c r="AC65" s="1">
        <f>IF('2023.de.matrix'!AC65=0,0,'2023.de.matrix'!AC65/SUM('2023.de.matrix'!AC$2:AC$66))</f>
        <v>1.2602764738552758E-6</v>
      </c>
      <c r="AD65" s="1">
        <f>IF('2023.de.matrix'!AD65=0,0,'2023.de.matrix'!AD65/SUM('2023.de.matrix'!AD$2:AD$66))</f>
        <v>9.9396067600382118E-7</v>
      </c>
      <c r="AE65" s="1">
        <f>IF('2023.de.matrix'!AE65=0,0,'2023.de.matrix'!AE65/SUM('2023.de.matrix'!AE$2:AE$66))</f>
        <v>4.3830637859132982E-8</v>
      </c>
      <c r="AF65" s="1">
        <f>IF('2023.de.matrix'!AF65=0,0,'2023.de.matrix'!AF65/SUM('2023.de.matrix'!AF$2:AF$66))</f>
        <v>4.0835108379525444E-7</v>
      </c>
      <c r="AG65" s="1">
        <f>IF('2023.de.matrix'!AG65=0,0,'2023.de.matrix'!AG65/SUM('2023.de.matrix'!AG$2:AG$66))</f>
        <v>1.361810166681685E-4</v>
      </c>
      <c r="AH65" s="1">
        <f>IF('2023.de.matrix'!AH65=0,0,'2023.de.matrix'!AH65/SUM('2023.de.matrix'!AH$2:AH$66))</f>
        <v>3.4653329872270685E-7</v>
      </c>
      <c r="AI65" s="1">
        <f>IF('2023.de.matrix'!AI65=0,0,'2023.de.matrix'!AI65/SUM('2023.de.matrix'!AI$2:AI$66))</f>
        <v>5.0282515752923896E-7</v>
      </c>
      <c r="AJ65" s="1">
        <f>IF('2023.de.matrix'!AJ65=0,0,'2023.de.matrix'!AJ65/SUM('2023.de.matrix'!AJ$2:AJ$66))</f>
        <v>7.2669384713101616E-6</v>
      </c>
      <c r="AK65" s="1">
        <f>IF('2023.de.matrix'!AK65=0,0,'2023.de.matrix'!AK65/SUM('2023.de.matrix'!AK$2:AK$66))</f>
        <v>8.9878046961748663E-3</v>
      </c>
      <c r="AL65" s="1">
        <f>IF('2023.de.matrix'!AL65=0,0,'2023.de.matrix'!AL65/SUM('2023.de.matrix'!AL$2:AL$66))</f>
        <v>5.3501686273381496E-7</v>
      </c>
      <c r="AM65" s="1">
        <f>IF('2023.de.matrix'!AM65=0,0,'2023.de.matrix'!AM65/SUM('2023.de.matrix'!AM$2:AM$66))</f>
        <v>5.3434218447814136E-5</v>
      </c>
      <c r="AN65" s="1">
        <f>IF('2023.de.matrix'!AN65=0,0,'2023.de.matrix'!AN65/SUM('2023.de.matrix'!AN$2:AN$66))</f>
        <v>7.0226830579419905E-8</v>
      </c>
      <c r="AO65" s="1">
        <f>IF('2023.de.matrix'!AO65=0,0,'2023.de.matrix'!AO65/SUM('2023.de.matrix'!AO$2:AO$66))</f>
        <v>8.5480525893947613E-5</v>
      </c>
      <c r="AP65" s="1">
        <f>IF('2023.de.matrix'!AP65=0,0,'2023.de.matrix'!AP65/SUM('2023.de.matrix'!AP$2:AP$66))</f>
        <v>1.0801645843347885E-7</v>
      </c>
      <c r="AQ65" s="1">
        <f>IF('2023.de.matrix'!AQ65=0,0,'2023.de.matrix'!AQ65/SUM('2023.de.matrix'!AQ$2:AQ$66))</f>
        <v>3.7435360296047137E-5</v>
      </c>
      <c r="AR65" s="1">
        <f>IF('2023.de.matrix'!AR65=0,0,'2023.de.matrix'!AR65/SUM('2023.de.matrix'!AR$2:AR$66))</f>
        <v>2.8221986651942971E-6</v>
      </c>
      <c r="AS65" s="1">
        <f>IF('2023.de.matrix'!AS65=0,0,'2023.de.matrix'!AS65/SUM('2023.de.matrix'!AS$2:AS$66))</f>
        <v>3.5454375102105299E-4</v>
      </c>
      <c r="AT65" s="1">
        <f>IF('2023.de.matrix'!AT65=0,0,'2023.de.matrix'!AT65/SUM('2023.de.matrix'!AT$2:AT$66))</f>
        <v>1.343610788236303E-6</v>
      </c>
      <c r="AU65" s="1">
        <f>IF('2023.de.matrix'!AU65=0,0,'2023.de.matrix'!AU65/SUM('2023.de.matrix'!AU$2:AU$66))</f>
        <v>3.509561246583526E-8</v>
      </c>
      <c r="AV65" s="1">
        <f>IF('2023.de.matrix'!AV65=0,0,'2023.de.matrix'!AV65/SUM('2023.de.matrix'!AV$2:AV$66))</f>
        <v>1.0121838158073182E-7</v>
      </c>
      <c r="AW65" s="1">
        <f>IF('2023.de.matrix'!AW65=0,0,'2023.de.matrix'!AW65/SUM('2023.de.matrix'!AW$2:AW$66))</f>
        <v>2.6793162062874398E-6</v>
      </c>
      <c r="AX65" s="1">
        <f>IF('2023.de.matrix'!AX65=0,0,'2023.de.matrix'!AX65/SUM('2023.de.matrix'!AX$2:AX$66))</f>
        <v>7.1859441954626335E-8</v>
      </c>
      <c r="AY65" s="1">
        <f>IF('2023.de.matrix'!AY65=0,0,'2023.de.matrix'!AY65/SUM('2023.de.matrix'!AY$2:AY$66))</f>
        <v>1.0682484361119389E-7</v>
      </c>
      <c r="AZ65" s="1">
        <f>IF('2023.de.matrix'!AZ65=0,0,'2023.de.matrix'!AZ65/SUM('2023.de.matrix'!AZ$2:AZ$66))</f>
        <v>1.9479568963139212E-6</v>
      </c>
      <c r="BA65" s="1">
        <f>IF('2023.de.matrix'!BA65=0,0,'2023.de.matrix'!BA65/SUM('2023.de.matrix'!BA$2:BA$66))</f>
        <v>1.3367028380565404E-4</v>
      </c>
      <c r="BB65" s="1">
        <f>IF('2023.de.matrix'!BB65=0,0,'2023.de.matrix'!BB65/SUM('2023.de.matrix'!BB$2:BB$66))</f>
        <v>3.1754317793588246E-6</v>
      </c>
      <c r="BC65" s="1">
        <f>IF('2023.de.matrix'!BC65=0,0,'2023.de.matrix'!BC65/SUM('2023.de.matrix'!BC$2:BC$66))</f>
        <v>9.8879560187630617E-5</v>
      </c>
      <c r="BD65" s="1">
        <f>IF('2023.de.matrix'!BD65=0,0,'2023.de.matrix'!BD65/SUM('2023.de.matrix'!BD$2:BD$66))</f>
        <v>2.2884831523909847E-7</v>
      </c>
      <c r="BE65" s="1">
        <f>IF('2023.de.matrix'!BE65=0,0,'2023.de.matrix'!BE65/SUM('2023.de.matrix'!BE$2:BE$66))</f>
        <v>4.2979612496422955E-6</v>
      </c>
      <c r="BF65" s="1">
        <f>IF('2023.de.matrix'!BF65=0,0,'2023.de.matrix'!BF65/SUM('2023.de.matrix'!BF$2:BF$66))</f>
        <v>5.1780895110698093E-6</v>
      </c>
      <c r="BG65" s="1">
        <f>IF('2023.de.matrix'!BG65=0,0,'2023.de.matrix'!BG65/SUM('2023.de.matrix'!BG$2:BG$66))</f>
        <v>4.1854938308853924E-6</v>
      </c>
      <c r="BH65" s="1">
        <f>IF('2023.de.matrix'!BH65=0,0,'2023.de.matrix'!BH65/SUM('2023.de.matrix'!BH$2:BH$66))</f>
        <v>2.1440092572645991E-3</v>
      </c>
      <c r="BI65" s="1">
        <f>IF('2023.de.matrix'!BI65=0,0,'2023.de.matrix'!BI65/SUM('2023.de.matrix'!BI$2:BI$66))</f>
        <v>5.533422788397607E-4</v>
      </c>
      <c r="BJ65" s="1">
        <f>IF('2023.de.matrix'!BJ65=0,0,'2023.de.matrix'!BJ65/SUM('2023.de.matrix'!BJ$2:BJ$66))</f>
        <v>1.9002304665941108E-6</v>
      </c>
      <c r="BK65" s="1">
        <f>IF('2023.de.matrix'!BK65=0,0,'2023.de.matrix'!BK65/SUM('2023.de.matrix'!BK$2:BK$66))</f>
        <v>8.060097705403273E-6</v>
      </c>
      <c r="BL65" s="1">
        <f>IF('2023.de.matrix'!BL65=0,0,'2023.de.matrix'!BL65/SUM('2023.de.matrix'!BL$2:BL$66))</f>
        <v>0.57576470544222569</v>
      </c>
      <c r="BM65" s="1">
        <f>IF('2023.de.matrix'!BM65=0,0,'2023.de.matrix'!BM65/SUM('2023.de.matrix'!BM$2:BM$66))</f>
        <v>3.9426244112272605E-6</v>
      </c>
    </row>
    <row r="66" spans="1:65" x14ac:dyDescent="0.25">
      <c r="A66" s="1">
        <f>IF('2023.de.matrix'!A66=0,0,'2023.de.matrix'!A66/SUM('2023.de.matrix'!A$2:A$66))</f>
        <v>0</v>
      </c>
      <c r="B66" s="1">
        <f>IF('2023.de.matrix'!B66=0,0,'2023.de.matrix'!B66/SUM('2023.de.matrix'!B$2:B$66))</f>
        <v>0</v>
      </c>
      <c r="C66" s="1">
        <f>IF('2023.de.matrix'!C66=0,0,'2023.de.matrix'!C66/SUM('2023.de.matrix'!C$2:C$66))</f>
        <v>0</v>
      </c>
      <c r="D66" s="1">
        <f>IF('2023.de.matrix'!D66=0,0,'2023.de.matrix'!D66/SUM('2023.de.matrix'!D$2:D$66))</f>
        <v>0</v>
      </c>
      <c r="E66" s="1">
        <f>IF('2023.de.matrix'!E66=0,0,'2023.de.matrix'!E66/SUM('2023.de.matrix'!E$2:E$66))</f>
        <v>0</v>
      </c>
      <c r="F66" s="1">
        <f>IF('2023.de.matrix'!F66=0,0,'2023.de.matrix'!F66/SUM('2023.de.matrix'!F$2:F$66))</f>
        <v>0</v>
      </c>
      <c r="G66" s="1">
        <f>IF('2023.de.matrix'!G66=0,0,'2023.de.matrix'!G66/SUM('2023.de.matrix'!G$2:G$66))</f>
        <v>0</v>
      </c>
      <c r="H66" s="1">
        <f>IF('2023.de.matrix'!H66=0,0,'2023.de.matrix'!H66/SUM('2023.de.matrix'!H$2:H$66))</f>
        <v>0</v>
      </c>
      <c r="I66" s="1">
        <f>IF('2023.de.matrix'!I66=0,0,'2023.de.matrix'!I66/SUM('2023.de.matrix'!I$2:I$66))</f>
        <v>0</v>
      </c>
      <c r="J66" s="1">
        <f>IF('2023.de.matrix'!J66=0,0,'2023.de.matrix'!J66/SUM('2023.de.matrix'!J$2:J$66))</f>
        <v>0</v>
      </c>
      <c r="K66" s="1">
        <f>IF('2023.de.matrix'!K66=0,0,'2023.de.matrix'!K66/SUM('2023.de.matrix'!K$2:K$66))</f>
        <v>0</v>
      </c>
      <c r="L66" s="1">
        <f>IF('2023.de.matrix'!L66=0,0,'2023.de.matrix'!L66/SUM('2023.de.matrix'!L$2:L$66))</f>
        <v>0</v>
      </c>
      <c r="M66" s="1">
        <f>IF('2023.de.matrix'!M66=0,0,'2023.de.matrix'!M66/SUM('2023.de.matrix'!M$2:M$66))</f>
        <v>0</v>
      </c>
      <c r="N66" s="1">
        <f>IF('2023.de.matrix'!N66=0,0,'2023.de.matrix'!N66/SUM('2023.de.matrix'!N$2:N$66))</f>
        <v>0</v>
      </c>
      <c r="O66" s="1">
        <f>IF('2023.de.matrix'!O66=0,0,'2023.de.matrix'!O66/SUM('2023.de.matrix'!O$2:O$66))</f>
        <v>0</v>
      </c>
      <c r="P66" s="1">
        <f>IF('2023.de.matrix'!P66=0,0,'2023.de.matrix'!P66/SUM('2023.de.matrix'!P$2:P$66))</f>
        <v>0</v>
      </c>
      <c r="Q66" s="1">
        <f>IF('2023.de.matrix'!Q66=0,0,'2023.de.matrix'!Q66/SUM('2023.de.matrix'!Q$2:Q$66))</f>
        <v>0</v>
      </c>
      <c r="R66" s="1">
        <f>IF('2023.de.matrix'!R66=0,0,'2023.de.matrix'!R66/SUM('2023.de.matrix'!R$2:R$66))</f>
        <v>0</v>
      </c>
      <c r="S66" s="1">
        <f>IF('2023.de.matrix'!S66=0,0,'2023.de.matrix'!S66/SUM('2023.de.matrix'!S$2:S$66))</f>
        <v>0</v>
      </c>
      <c r="T66" s="1">
        <f>IF('2023.de.matrix'!T66=0,0,'2023.de.matrix'!T66/SUM('2023.de.matrix'!T$2:T$66))</f>
        <v>0</v>
      </c>
      <c r="U66" s="1">
        <f>IF('2023.de.matrix'!U66=0,0,'2023.de.matrix'!U66/SUM('2023.de.matrix'!U$2:U$66))</f>
        <v>0</v>
      </c>
      <c r="V66" s="1">
        <f>IF('2023.de.matrix'!V66=0,0,'2023.de.matrix'!V66/SUM('2023.de.matrix'!V$2:V$66))</f>
        <v>0</v>
      </c>
      <c r="W66" s="1">
        <f>IF('2023.de.matrix'!W66=0,0,'2023.de.matrix'!W66/SUM('2023.de.matrix'!W$2:W$66))</f>
        <v>0</v>
      </c>
      <c r="X66" s="1">
        <f>IF('2023.de.matrix'!X66=0,0,'2023.de.matrix'!X66/SUM('2023.de.matrix'!X$2:X$66))</f>
        <v>0</v>
      </c>
      <c r="Y66" s="1">
        <f>IF('2023.de.matrix'!Y66=0,0,'2023.de.matrix'!Y66/SUM('2023.de.matrix'!Y$2:Y$66))</f>
        <v>0</v>
      </c>
      <c r="Z66" s="1">
        <f>IF('2023.de.matrix'!Z66=0,0,'2023.de.matrix'!Z66/SUM('2023.de.matrix'!Z$2:Z$66))</f>
        <v>0</v>
      </c>
      <c r="AA66" s="1">
        <f>IF('2023.de.matrix'!AA66=0,0,'2023.de.matrix'!AA66/SUM('2023.de.matrix'!AA$2:AA$66))</f>
        <v>0</v>
      </c>
      <c r="AB66" s="1">
        <f>IF('2023.de.matrix'!AB66=0,0,'2023.de.matrix'!AB66/SUM('2023.de.matrix'!AB$2:AB$66))</f>
        <v>0</v>
      </c>
      <c r="AC66" s="1">
        <f>IF('2023.de.matrix'!AC66=0,0,'2023.de.matrix'!AC66/SUM('2023.de.matrix'!AC$2:AC$66))</f>
        <v>0</v>
      </c>
      <c r="AD66" s="1">
        <f>IF('2023.de.matrix'!AD66=0,0,'2023.de.matrix'!AD66/SUM('2023.de.matrix'!AD$2:AD$66))</f>
        <v>0</v>
      </c>
      <c r="AE66" s="1">
        <f>IF('2023.de.matrix'!AE66=0,0,'2023.de.matrix'!AE66/SUM('2023.de.matrix'!AE$2:AE$66))</f>
        <v>0</v>
      </c>
      <c r="AF66" s="1">
        <f>IF('2023.de.matrix'!AF66=0,0,'2023.de.matrix'!AF66/SUM('2023.de.matrix'!AF$2:AF$66))</f>
        <v>0</v>
      </c>
      <c r="AG66" s="1">
        <f>IF('2023.de.matrix'!AG66=0,0,'2023.de.matrix'!AG66/SUM('2023.de.matrix'!AG$2:AG$66))</f>
        <v>0</v>
      </c>
      <c r="AH66" s="1">
        <f>IF('2023.de.matrix'!AH66=0,0,'2023.de.matrix'!AH66/SUM('2023.de.matrix'!AH$2:AH$66))</f>
        <v>0</v>
      </c>
      <c r="AI66" s="1">
        <f>IF('2023.de.matrix'!AI66=0,0,'2023.de.matrix'!AI66/SUM('2023.de.matrix'!AI$2:AI$66))</f>
        <v>0</v>
      </c>
      <c r="AJ66" s="1">
        <f>IF('2023.de.matrix'!AJ66=0,0,'2023.de.matrix'!AJ66/SUM('2023.de.matrix'!AJ$2:AJ$66))</f>
        <v>0</v>
      </c>
      <c r="AK66" s="1">
        <f>IF('2023.de.matrix'!AK66=0,0,'2023.de.matrix'!AK66/SUM('2023.de.matrix'!AK$2:AK$66))</f>
        <v>0</v>
      </c>
      <c r="AL66" s="1">
        <f>IF('2023.de.matrix'!AL66=0,0,'2023.de.matrix'!AL66/SUM('2023.de.matrix'!AL$2:AL$66))</f>
        <v>0</v>
      </c>
      <c r="AM66" s="1">
        <f>IF('2023.de.matrix'!AM66=0,0,'2023.de.matrix'!AM66/SUM('2023.de.matrix'!AM$2:AM$66))</f>
        <v>0</v>
      </c>
      <c r="AN66" s="1">
        <f>IF('2023.de.matrix'!AN66=0,0,'2023.de.matrix'!AN66/SUM('2023.de.matrix'!AN$2:AN$66))</f>
        <v>0</v>
      </c>
      <c r="AO66" s="1">
        <f>IF('2023.de.matrix'!AO66=0,0,'2023.de.matrix'!AO66/SUM('2023.de.matrix'!AO$2:AO$66))</f>
        <v>0</v>
      </c>
      <c r="AP66" s="1">
        <f>IF('2023.de.matrix'!AP66=0,0,'2023.de.matrix'!AP66/SUM('2023.de.matrix'!AP$2:AP$66))</f>
        <v>0</v>
      </c>
      <c r="AQ66" s="1">
        <f>IF('2023.de.matrix'!AQ66=0,0,'2023.de.matrix'!AQ66/SUM('2023.de.matrix'!AQ$2:AQ$66))</f>
        <v>0</v>
      </c>
      <c r="AR66" s="1">
        <f>IF('2023.de.matrix'!AR66=0,0,'2023.de.matrix'!AR66/SUM('2023.de.matrix'!AR$2:AR$66))</f>
        <v>0</v>
      </c>
      <c r="AS66" s="1">
        <f>IF('2023.de.matrix'!AS66=0,0,'2023.de.matrix'!AS66/SUM('2023.de.matrix'!AS$2:AS$66))</f>
        <v>0</v>
      </c>
      <c r="AT66" s="1">
        <f>IF('2023.de.matrix'!AT66=0,0,'2023.de.matrix'!AT66/SUM('2023.de.matrix'!AT$2:AT$66))</f>
        <v>0</v>
      </c>
      <c r="AU66" s="1">
        <f>IF('2023.de.matrix'!AU66=0,0,'2023.de.matrix'!AU66/SUM('2023.de.matrix'!AU$2:AU$66))</f>
        <v>0</v>
      </c>
      <c r="AV66" s="1">
        <f>IF('2023.de.matrix'!AV66=0,0,'2023.de.matrix'!AV66/SUM('2023.de.matrix'!AV$2:AV$66))</f>
        <v>0</v>
      </c>
      <c r="AW66" s="1">
        <f>IF('2023.de.matrix'!AW66=0,0,'2023.de.matrix'!AW66/SUM('2023.de.matrix'!AW$2:AW$66))</f>
        <v>0</v>
      </c>
      <c r="AX66" s="1">
        <f>IF('2023.de.matrix'!AX66=0,0,'2023.de.matrix'!AX66/SUM('2023.de.matrix'!AX$2:AX$66))</f>
        <v>0</v>
      </c>
      <c r="AY66" s="1">
        <f>IF('2023.de.matrix'!AY66=0,0,'2023.de.matrix'!AY66/SUM('2023.de.matrix'!AY$2:AY$66))</f>
        <v>0</v>
      </c>
      <c r="AZ66" s="1">
        <f>IF('2023.de.matrix'!AZ66=0,0,'2023.de.matrix'!AZ66/SUM('2023.de.matrix'!AZ$2:AZ$66))</f>
        <v>0</v>
      </c>
      <c r="BA66" s="1">
        <f>IF('2023.de.matrix'!BA66=0,0,'2023.de.matrix'!BA66/SUM('2023.de.matrix'!BA$2:BA$66))</f>
        <v>0</v>
      </c>
      <c r="BB66" s="1">
        <f>IF('2023.de.matrix'!BB66=0,0,'2023.de.matrix'!BB66/SUM('2023.de.matrix'!BB$2:BB$66))</f>
        <v>0</v>
      </c>
      <c r="BC66" s="1">
        <f>IF('2023.de.matrix'!BC66=0,0,'2023.de.matrix'!BC66/SUM('2023.de.matrix'!BC$2:BC$66))</f>
        <v>0</v>
      </c>
      <c r="BD66" s="1">
        <f>IF('2023.de.matrix'!BD66=0,0,'2023.de.matrix'!BD66/SUM('2023.de.matrix'!BD$2:BD$66))</f>
        <v>0</v>
      </c>
      <c r="BE66" s="1">
        <f>IF('2023.de.matrix'!BE66=0,0,'2023.de.matrix'!BE66/SUM('2023.de.matrix'!BE$2:BE$66))</f>
        <v>0</v>
      </c>
      <c r="BF66" s="1">
        <f>IF('2023.de.matrix'!BF66=0,0,'2023.de.matrix'!BF66/SUM('2023.de.matrix'!BF$2:BF$66))</f>
        <v>0</v>
      </c>
      <c r="BG66" s="1">
        <f>IF('2023.de.matrix'!BG66=0,0,'2023.de.matrix'!BG66/SUM('2023.de.matrix'!BG$2:BG$66))</f>
        <v>0</v>
      </c>
      <c r="BH66" s="1">
        <f>IF('2023.de.matrix'!BH66=0,0,'2023.de.matrix'!BH66/SUM('2023.de.matrix'!BH$2:BH$66))</f>
        <v>0</v>
      </c>
      <c r="BI66" s="1">
        <f>IF('2023.de.matrix'!BI66=0,0,'2023.de.matrix'!BI66/SUM('2023.de.matrix'!BI$2:BI$66))</f>
        <v>0</v>
      </c>
      <c r="BJ66" s="1">
        <f>IF('2023.de.matrix'!BJ66=0,0,'2023.de.matrix'!BJ66/SUM('2023.de.matrix'!BJ$2:BJ$66))</f>
        <v>0</v>
      </c>
      <c r="BK66" s="1">
        <f>IF('2023.de.matrix'!BK66=0,0,'2023.de.matrix'!BK66/SUM('2023.de.matrix'!BK$2:BK$66))</f>
        <v>0</v>
      </c>
      <c r="BL66" s="1">
        <f>IF('2023.de.matrix'!BL66=0,0,'2023.de.matrix'!BL66/SUM('2023.de.matrix'!BL$2:BL$66))</f>
        <v>0</v>
      </c>
      <c r="BM66" s="1">
        <f>IF('2023.de.matrix'!BM66=0,0,'2023.de.matrix'!BM66/SUM('2023.de.matrix'!BM$2:BM$66))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2023.tstats</vt:lpstr>
      <vt:lpstr>2023.de.matrix</vt:lpstr>
      <vt:lpstr>2023.export.share</vt:lpstr>
      <vt:lpstr>2023.import.share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Busch</cp:lastModifiedBy>
  <dcterms:created xsi:type="dcterms:W3CDTF">2025-04-22T06:17:31Z</dcterms:created>
  <dcterms:modified xsi:type="dcterms:W3CDTF">2025-04-22T17:24:27Z</dcterms:modified>
</cp:coreProperties>
</file>