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AF26367E-9D73-4163-AFEA-7481549E7E9A}" xr6:coauthVersionLast="47" xr6:coauthVersionMax="47" xr10:uidLastSave="{00000000-0000-0000-0000-000000000000}"/>
  <bookViews>
    <workbookView xWindow="-108" yWindow="-108" windowWidth="23256" windowHeight="12576" xr2:uid="{60680AC4-6BC0-4615-9B3C-30FDB18338D8}"/>
  </bookViews>
  <sheets>
    <sheet name="MergeSort" sheetId="1" r:id="rId1"/>
    <sheet name="BubbleS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<sst xmlns="http://schemas.openxmlformats.org/spreadsheetml/2006/main" count="8" uniqueCount="4">
  <si>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vetor inicial com
elementos
ordenados de
forma decrescente</t>
  </si>
  <si>
    <t>vetor inicial com
elementos
ordenados de
forma crescente</t>
  </si>
  <si>
    <t>vetor inicial com
elementos
aleatórios</t>
  </si>
  <si>
    <t>número de
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</si>
</sst>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Tempo decorrido devido ao aumento de elementos no array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vetor inicial com
elementos
aleatórios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MergeSort!$A$2:$A$7</c:f>
              <c:numCache>
                <c:formatCode>#,##0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MergeSort!$B$2:$B$7</c:f>
              <c:numCache>
                <c:formatCode>General</c:formatCode>
                <c:ptCount val="6"/>
                <c:pt idx="0">
                  <c:v>6.9999999999999994E-5</c:v>
                </c:pt>
                <c:pt idx="1">
                  <c:v>1.85E-4</c:v>
                </c:pt>
                <c:pt idx="2">
                  <c:v>7.5600000000000005E-4</c:v>
                </c:pt>
                <c:pt idx="3">
                  <c:v>2.091E-3</c:v>
                </c:pt>
                <c:pt idx="4">
                  <c:v>1.119E-2</c:v>
                </c:pt>
                <c:pt idx="5">
                  <c:v>2.0264000000000001E-2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4-4DE1-B8AE-6FC7FCCBAA83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vetor inicial com
elementos
ordenados de
forma 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MergeSort!$A$2:$A$7</c:f>
              <c:numCache>
                <c:formatCode>#,##0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MergeSort!$C$2:$C$7</c:f>
              <c:numCache>
                <c:formatCode>General</c:formatCode>
                <c:ptCount val="6"/>
                <c:pt idx="0">
                  <c:v>3.4999999999999997E-5</c:v>
                </c:pt>
                <c:pt idx="1">
                  <c:v>9.0000000000000006E-5</c:v>
                </c:pt>
                <c:pt idx="2">
                  <c:v>5.5400000000000002E-4</c:v>
                </c:pt>
                <c:pt idx="3">
                  <c:v>9.1500000000000001E-4</c:v>
                </c:pt>
                <c:pt idx="4">
                  <c:v>3.9849999999999998E-3</c:v>
                </c:pt>
                <c:pt idx="5">
                  <c:v>9.5779999999999997E-3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4-4DE1-B8AE-6FC7FCCBAA83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vetor inicial com
elementos
ordenados de
forma decrescente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MergeSort!$A$2:$A$7</c:f>
              <c:numCache>
                <c:formatCode>#,##0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MergeSort!$D$2:$D$7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8.6000000000000003E-5</c:v>
                </c:pt>
                <c:pt idx="2">
                  <c:v>4.3800000000000002E-4</c:v>
                </c:pt>
                <c:pt idx="3">
                  <c:v>8.0400000000000003E-4</c:v>
                </c:pt>
                <c:pt idx="4">
                  <c:v>6.6239999999999997E-3</c:v>
                </c:pt>
                <c:pt idx="5">
                  <c:v>1.2576E-2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4-4DE1-B8AE-6FC7FCCB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93135"/>
        <c:axId val="345693967"/>
      </c:scatterChart>
      <c:valAx>
        <c:axId val="3456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693967"/>
        <c:crosses val="autoZero"/>
        <c:crossBetween val="midCat"/>
      </c:valAx>
      <c:valAx>
        <c:axId val="3456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69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decorrido devido ao aumento</a:t>
            </a:r>
            <a:r>
              <a:rPr lang="pt-BR" baseline="0"/>
              <a:t> de elementos no array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BubbleSort!$B$1</c:f>
              <c:strCache>
                <c:ptCount val="1"/>
                <c:pt idx="0">
                  <c:v>vetor inicial com
elementos
aleatórios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BubbleSort!$A$2:$A$7</c:f>
              <c:numCache>
                <c:formatCode>#,##0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BubbleSort!$B$2:$B$7</c:f>
              <c:numCache>
                <c:formatCode>General</c:formatCode>
                <c:ptCount val="6"/>
                <c:pt idx="0">
                  <c:v>4.6999999999999999E-4</c:v>
                </c:pt>
                <c:pt idx="1">
                  <c:v>1.405E-3</c:v>
                </c:pt>
                <c:pt idx="2">
                  <c:v>4.7988999999999997E-2</c:v>
                </c:pt>
                <c:pt idx="3">
                  <c:v>0.243308</c:v>
                </c:pt>
                <c:pt idx="4" formatCode="#,##0">
                  <c:v>4.7715709999999998</c:v>
                </c:pt>
                <c:pt idx="5" formatCode="#,##0">
                  <c:v>18.766936999999999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BF8-BD2B-901DE92CF8BF}"/>
            </c:ext>
          </c:extLst>
        </c:ser>
        <c:ser>
          <c:idx val="1"/>
          <c:order val="1"/>
          <c:tx>
            <c:strRef>
              <c:f>BubbleSort!$C$1</c:f>
              <c:strCache>
                <c:ptCount val="1"/>
                <c:pt idx="0">
                  <c:v>vetor inicial com
elementos
ordenados de
forma 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BubbleSort!$A$2:$A$7</c:f>
              <c:numCache>
                <c:formatCode>#,##0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BubbleSort!$C$2:$C$7</c:f>
              <c:numCache>
                <c:formatCode>General</c:formatCode>
                <c:ptCount val="6"/>
                <c:pt idx="0">
                  <c:v>4.3300000000000001E-4</c:v>
                </c:pt>
                <c:pt idx="1">
                  <c:v>2.8110000000000001E-3</c:v>
                </c:pt>
                <c:pt idx="2">
                  <c:v>4.5619E-2</c:v>
                </c:pt>
                <c:pt idx="3">
                  <c:v>0.19295799999999999</c:v>
                </c:pt>
                <c:pt idx="4" formatCode="#,##0">
                  <c:v>5.9327550000000002</c:v>
                </c:pt>
                <c:pt idx="5" formatCode="#,##0">
                  <c:v>18.610454000000001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D-4BF8-BD2B-901DE92CF8BF}"/>
            </c:ext>
          </c:extLst>
        </c:ser>
        <c:ser>
          <c:idx val="2"/>
          <c:order val="2"/>
          <c:tx>
            <c:strRef>
              <c:f>BubbleSort!$D$1</c:f>
              <c:strCache>
                <c:ptCount val="1"/>
                <c:pt idx="0">
                  <c:v>vetor inicial com
elementos
ordenados de
forma decrescente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BubbleSort!$A$2:$A$7</c:f>
              <c:numCache>
                <c:formatCode>#,##0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BubbleSort!$D$2:$D$7</c:f>
              <c:numCache>
                <c:formatCode>General</c:formatCode>
                <c:ptCount val="6"/>
                <c:pt idx="0">
                  <c:v>5.5900000000000004E-4</c:v>
                </c:pt>
                <c:pt idx="1">
                  <c:v>2.3479999999999998E-3</c:v>
                </c:pt>
                <c:pt idx="2">
                  <c:v>4.5654E-2</c:v>
                </c:pt>
                <c:pt idx="3">
                  <c:v>0.19739499999999999</c:v>
                </c:pt>
                <c:pt idx="4" formatCode="#,##0">
                  <c:v>5.7795379999999996</c:v>
                </c:pt>
                <c:pt idx="5" formatCode="#,##0">
                  <c:v>19.475849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D-4BF8-BD2B-901DE92C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98031"/>
        <c:axId val="758599279"/>
      </c:scatterChart>
      <c:valAx>
        <c:axId val="7585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99279"/>
        <c:crosses val="autoZero"/>
        <c:crossBetween val="midCat"/>
      </c:valAx>
      <c:valAx>
        <c:axId val="7585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194310</xdr:rowOff>
    </xdr:from>
    <xdr:to>
      <xdr:col>12</xdr:col>
      <xdr:colOff>38100</xdr:colOff>
      <xdr:row>12</xdr:row>
      <xdr:rowOff>99060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EB0B3A1-88CD-421C-B1A9-F65A9F32D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500744</xdr:colOff>
      <xdr:row>0</xdr:row>
      <xdr:rowOff>228599</xdr:rowOff>
    </xdr:from>
    <xdr:to>
      <xdr:col>14</xdr:col>
      <xdr:colOff>65315</xdr:colOff>
      <xdr:row>15</xdr:row>
      <xdr:rowOff>43542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935DCBA-68E7-49F6-8835-E199DE01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7104-D490-4315-9141-9300DD25E4A2}">
  <dimension ref="A1:D7"/>
  <sheetViews>
    <sheetView tabSelected="1" workbookViewId="0">
      <selection activeCell="M8" sqref="M8"/>
    </sheetView>
  </sheetViews>
  <sheetFormatPr defaultRowHeight="14.4" x14ac:dyDescent="0.3"/>
  <cols>
    <col min="1" max="1" width="10.77734375" style="2" customWidth="1"/>
    <col min="2" max="2" width="20.109375" style="2" customWidth="1"/>
    <col min="3" max="3" width="27.88671875" style="2" customWidth="1"/>
    <col min="4" max="4" width="24.77734375" style="2" customWidth="1"/>
  </cols>
  <sheetData>
    <row r="1" spans="1:4" ht="57.6" x14ac:dyDescent="0.3">
      <c r="A1" s="1" t="s">
        <v>3</v>
      </c>
      <c r="B1" s="1" t="s">
        <v>2</v>
      </c>
      <c r="C1" s="1" t="s">
        <v>1</v>
      </c>
      <c r="D1" s="1" t="s">
        <v>0</v>
      </c>
    </row>
    <row r="2" spans="1:4" ht="23.4" customHeight="1" x14ac:dyDescent="0.3">
      <c r="A2" s="3">
        <v>1000</v>
      </c>
      <c r="B2" s="2">
        <v>6.9999999999999994E-5</v>
      </c>
      <c r="C2" s="2">
        <v>3.4999999999999997E-5</v>
      </c>
      <c r="D2" s="2">
        <v>3.1000000000000001E-5</v>
      </c>
    </row>
    <row r="3" spans="1:4" ht="23.4" customHeight="1" x14ac:dyDescent="0.3">
      <c r="A3" s="3">
        <v>2000</v>
      </c>
      <c r="B3" s="2">
        <v>1.85E-4</v>
      </c>
      <c r="C3" s="2">
        <v>9.0000000000000006E-5</v>
      </c>
      <c r="D3" s="2">
        <v>8.6000000000000003E-5</v>
      </c>
    </row>
    <row r="4" spans="1:4" ht="25.2" customHeight="1" x14ac:dyDescent="0.3">
      <c r="A4" s="3">
        <v>10000</v>
      </c>
      <c r="B4" s="2">
        <v>7.5600000000000005E-4</v>
      </c>
      <c r="C4" s="2">
        <v>5.5400000000000002E-4</v>
      </c>
      <c r="D4" s="2">
        <v>4.3800000000000002E-4</v>
      </c>
    </row>
    <row r="5" spans="1:4" ht="24.6" customHeight="1" x14ac:dyDescent="0.3">
      <c r="A5" s="3">
        <v>20000</v>
      </c>
      <c r="B5" s="2">
        <v>2.091E-3</v>
      </c>
      <c r="C5" s="2">
        <v>9.1500000000000001E-4</v>
      </c>
      <c r="D5" s="2">
        <v>8.0400000000000003E-4</v>
      </c>
    </row>
    <row r="6" spans="1:4" ht="22.2" customHeight="1" x14ac:dyDescent="0.3">
      <c r="A6" s="3">
        <v>100000</v>
      </c>
      <c r="B6" s="2">
        <v>1.119E-2</v>
      </c>
      <c r="C6" s="2">
        <v>3.9849999999999998E-3</v>
      </c>
      <c r="D6" s="2">
        <v>6.6239999999999997E-3</v>
      </c>
    </row>
    <row r="7" spans="1:4" ht="26.4" customHeight="1" x14ac:dyDescent="0.3">
      <c r="A7" s="3">
        <v>200000</v>
      </c>
      <c r="B7" s="2">
        <v>2.0264000000000001E-2</v>
      </c>
      <c r="C7" s="2">
        <v>9.5779999999999997E-3</v>
      </c>
      <c r="D7" s="2">
        <v>1.2576E-2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26CA-B605-40CE-9D94-1895CDDD6C70}">
  <dimension ref="A1:D7"/>
  <sheetViews>
    <sheetView zoomScale="70" zoomScaleNormal="70" workbookViewId="0">
      <selection activeCell="O20" sqref="O20"/>
    </sheetView>
  </sheetViews>
  <sheetFormatPr defaultRowHeight="14.4" x14ac:dyDescent="0.3"/>
  <cols>
    <col min="1" max="1" width="10.77734375" style="2" customWidth="1"/>
    <col min="2" max="2" width="20.109375" style="2" customWidth="1"/>
    <col min="3" max="3" width="27.88671875" style="2" customWidth="1"/>
    <col min="4" max="4" width="24.77734375" style="2" customWidth="1"/>
  </cols>
  <sheetData>
    <row r="1" spans="1:4" ht="57.6" x14ac:dyDescent="0.3">
      <c r="A1" s="1" t="s">
        <v>3</v>
      </c>
      <c r="B1" s="1" t="s">
        <v>2</v>
      </c>
      <c r="C1" s="1" t="s">
        <v>1</v>
      </c>
      <c r="D1" s="1" t="s">
        <v>0</v>
      </c>
    </row>
    <row r="2" spans="1:4" ht="23.4" customHeight="1" x14ac:dyDescent="0.3">
      <c r="A2" s="3">
        <v>1000</v>
      </c>
      <c r="B2" s="2">
        <v>4.6999999999999999E-4</v>
      </c>
      <c r="C2" s="2">
        <v>4.3300000000000001E-4</v>
      </c>
      <c r="D2" s="2">
        <v>5.5900000000000004E-4</v>
      </c>
    </row>
    <row r="3" spans="1:4" ht="23.4" customHeight="1" x14ac:dyDescent="0.3">
      <c r="A3" s="3">
        <v>2000</v>
      </c>
      <c r="B3" s="2">
        <v>1.405E-3</v>
      </c>
      <c r="C3" s="2">
        <v>2.8110000000000001E-3</v>
      </c>
      <c r="D3" s="2">
        <v>2.3479999999999998E-3</v>
      </c>
    </row>
    <row r="4" spans="1:4" ht="25.2" customHeight="1" x14ac:dyDescent="0.3">
      <c r="A4" s="3">
        <v>10000</v>
      </c>
      <c r="B4" s="2">
        <v>4.7988999999999997E-2</v>
      </c>
      <c r="C4" s="2">
        <v>4.5619E-2</v>
      </c>
      <c r="D4" s="2">
        <v>4.5654E-2</v>
      </c>
    </row>
    <row r="5" spans="1:4" ht="24.6" customHeight="1" x14ac:dyDescent="0.3">
      <c r="A5" s="3">
        <v>20000</v>
      </c>
      <c r="B5" s="2">
        <v>0.243308</v>
      </c>
      <c r="C5" s="2">
        <v>0.19295799999999999</v>
      </c>
      <c r="D5" s="2">
        <v>0.19739499999999999</v>
      </c>
    </row>
    <row r="6" spans="1:4" ht="22.2" customHeight="1" x14ac:dyDescent="0.3">
      <c r="A6" s="3">
        <v>100000</v>
      </c>
      <c r="B6" s="3">
        <v>4.7715709999999998</v>
      </c>
      <c r="C6" s="3">
        <v>5.9327550000000002</v>
      </c>
      <c r="D6" s="3">
        <v>5.7795379999999996</v>
      </c>
    </row>
    <row r="7" spans="1:4" ht="26.4" customHeight="1" x14ac:dyDescent="0.3">
      <c r="A7" s="3">
        <v>200000</v>
      </c>
      <c r="B7" s="3">
        <v>18.766936999999999</v>
      </c>
      <c r="C7" s="3">
        <v>18.610454000000001</v>
      </c>
      <c r="D7" s="3">
        <v>19.475849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MergeSort</vt:lpstr>
      <vt:lpstr>BubbleSort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Moniz Canto</dc:creator>
  <cp:lastModifiedBy>Pedro Moniz Canto</cp:lastModifiedBy>
  <dcterms:created xsi:type="dcterms:W3CDTF">2024-05-15T22:38:58Z</dcterms:created>
  <dcterms:modified xsi:type="dcterms:W3CDTF">2024-05-16T00:05:42Z</dcterms:modified>
</cp:coreProperties>
</file>