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Calculator" sheetId="1" state="visible" r:id="rId1"/>
  </sheets>
  <definedNames>
    <definedName name="_xlnm.Print_Area" localSheetId="0">'Schedule Calculator'!$A$1:$D$15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d, mmmm d, yyyy"/>
    <numFmt numFmtId="166" formatCode="0 &quot;days before&quot;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1F1F1F"/>
    </font>
    <font>
      <b val="1"/>
      <color rgb="007F6000"/>
      <sz val="14"/>
    </font>
    <font>
      <b val="1"/>
      <color rgb="00FFFFFF"/>
    </font>
    <font>
      <b val="1"/>
    </font>
    <font>
      <b val="1"/>
      <color rgb="001F4E78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5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4" fillId="5" borderId="1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5" fontId="6" fillId="6" borderId="1" applyAlignment="1" pivotButton="0" quotePrefix="0" xfId="0">
      <alignment vertical="center" wrapText="1"/>
    </xf>
    <xf numFmtId="166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8" customWidth="1" min="3" max="3"/>
    <col width="58" customWidth="1" min="4" max="4"/>
  </cols>
  <sheetData>
    <row r="1" ht="30" customHeight="1">
      <c r="A1" s="1" t="inlineStr">
        <is>
          <t>PHISIM Scholarship Schedule Automation</t>
        </is>
      </c>
    </row>
    <row r="3">
      <c r="A3" s="2" t="inlineStr">
        <is>
          <t>Annual input</t>
        </is>
      </c>
      <c r="B3" t="inlineStr">
        <is>
          <t>Enter one date; every deadline below updates automatically.</t>
        </is>
      </c>
    </row>
    <row r="4">
      <c r="A4" s="2" t="inlineStr">
        <is>
          <t>Final event date</t>
        </is>
      </c>
      <c r="B4" s="3" t="n">
        <v>46483</v>
      </c>
    </row>
    <row r="5">
      <c r="A5" s="2" t="inlineStr">
        <is>
          <t>Instructions</t>
        </is>
      </c>
      <c r="B5" s="4" t="inlineStr">
        <is>
          <t>Change only the yellow cell above. The schedule preserves the approved 67-, 53-, and 39-day lead times.</t>
        </is>
      </c>
    </row>
    <row r="8">
      <c r="A8" s="5" t="inlineStr">
        <is>
          <t>Milestone</t>
        </is>
      </c>
      <c r="B8" s="5" t="inlineStr">
        <is>
          <t>Calculated date</t>
        </is>
      </c>
      <c r="C8" s="5" t="inlineStr">
        <is>
          <t>Lead time</t>
        </is>
      </c>
      <c r="D8" s="5" t="inlineStr">
        <is>
          <t>Notes</t>
        </is>
      </c>
    </row>
    <row r="9" ht="42" customHeight="1">
      <c r="A9" s="6" t="inlineStr">
        <is>
          <t>University qualification</t>
        </is>
      </c>
      <c r="B9" s="7">
        <f>$B$4-C9</f>
        <v/>
      </c>
      <c r="C9" s="8" t="n">
        <v>67</v>
      </c>
      <c r="D9" s="9" t="inlineStr">
        <is>
          <t>Institutions submit qualification materials; PHISIM reviews eligibility.</t>
        </is>
      </c>
    </row>
    <row r="10" ht="42" customHeight="1">
      <c r="A10" s="6" t="inlineStr">
        <is>
          <t>Student nomination information</t>
        </is>
      </c>
      <c r="B10" s="7">
        <f>$B$4-C10</f>
        <v/>
      </c>
      <c r="C10" s="8" t="n">
        <v>53</v>
      </c>
      <c r="D10" s="9" t="inlineStr">
        <is>
          <t>Qualified institutions submit nominee information.</t>
        </is>
      </c>
    </row>
    <row r="11" ht="42" customHeight="1">
      <c r="A11" s="6" t="inlineStr">
        <is>
          <t>Student testimonial and photo</t>
        </is>
      </c>
      <c r="B11" s="7">
        <f>$B$4-C11</f>
        <v/>
      </c>
      <c r="C11" s="8" t="n">
        <v>39</v>
      </c>
      <c r="D11" s="9" t="inlineStr">
        <is>
          <t>Nominee submits testimonial and photo.</t>
        </is>
      </c>
    </row>
    <row r="12" ht="42" customHeight="1">
      <c r="A12" s="10" t="inlineStr">
        <is>
          <t>Student recognition event</t>
        </is>
      </c>
      <c r="B12" s="11">
        <f>$B$4-C12</f>
        <v/>
      </c>
      <c r="C12" s="12" t="n">
        <v>0</v>
      </c>
      <c r="D12" s="13" t="inlineStr">
        <is>
          <t>Scholarship students are presented at the SIM Philadelphia Chapter Meeting.</t>
        </is>
      </c>
    </row>
    <row r="15" ht="36" customHeight="1">
      <c r="A15" s="14" t="inlineStr">
        <is>
          <t>Rule: milestone dates are calculated by fixed lead times from the final event date. Change only B4 for each annual cycle.</t>
        </is>
      </c>
    </row>
  </sheetData>
  <mergeCells count="5">
    <mergeCell ref="A1:D1"/>
    <mergeCell ref="B3:D3"/>
    <mergeCell ref="B5:D5"/>
    <mergeCell ref="B4:D4"/>
    <mergeCell ref="A15:D1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2026-10-21T09:30:54Z</dcterms:created>
  <dcterms:modified xmlns:dcterms="http://purl.org/dc/terms/" xmlns:xsi="http://www.w3.org/2001/XMLSchema-instance" xsi:type="dcterms:W3CDTF">2026-10-21T09:30:54Z</dcterms:modified>
</cp:coreProperties>
</file>