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36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6" i="1"/>
  <c r="C2" i="1"/>
</calcChain>
</file>

<file path=xl/sharedStrings.xml><?xml version="1.0" encoding="utf-8"?>
<sst xmlns="http://schemas.openxmlformats.org/spreadsheetml/2006/main" count="4" uniqueCount="4">
  <si>
    <t>Lead Sheet Width (mm)</t>
  </si>
  <si>
    <t>Avg Width (mm)</t>
  </si>
  <si>
    <t>Std (mm)</t>
  </si>
  <si>
    <t>Error of the mean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</si>
</sst>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1" sqref="C11"/>
    </sheetView>
  </sheetViews>
  <sheetFormatPr baseColWidth="10" defaultRowHeight="15" x14ac:dyDescent="0"/>
  <cols>
    <col min="1" max="1" width="20" customWidth="1"/>
    <col min="3" max="3" width="20.5" customWidth="1"/>
  </cols>
  <sheetData>
    <row r="1" spans="1:3">
      <c r="A1" t="s">
        <v>0</v>
      </c>
      <c r="C1" t="s">
        <v>1</v>
      </c>
    </row>
    <row r="2" spans="1:3">
      <c r="A2">
        <v>0.215</v>
      </c>
      <c r="C2">
        <f>AVERAGE(A2:A19)</f>
        <v>0.21083333333333334</v>
      </c>
    </row>
    <row r="3" spans="1:3">
      <c r="A3">
        <v>0.21</v>
      </c>
      <c r="C3" t="s">
        <v>2</v>
      </c>
    </row>
    <row r="4" spans="1:3">
      <c r="A4">
        <v>0.215</v>
      </c>
      <c r="C4">
        <f>_xlfn.STDEV.P(A2:A19)</f>
        <v>1.8652524404666158E-2</v>
      </c>
    </row>
    <row r="5" spans="1:3">
      <c r="A5">
        <v>0.19500000000000001</v>
      </c>
      <c r="C5" t="s">
        <v>3</v>
      </c>
    </row>
    <row r="6" spans="1:3">
      <c r="A6">
        <v>0.19500000000000001</v>
      </c>
      <c r="C6">
        <f>C4/SQRT(18)</f>
        <v>4.3964421642623376E-3</v>
      </c>
    </row>
    <row r="7" spans="1:3">
      <c r="A7">
        <v>0.19</v>
      </c>
    </row>
    <row r="8" spans="1:3">
      <c r="A8">
        <v>0.19500000000000001</v>
      </c>
    </row>
    <row r="9" spans="1:3">
      <c r="A9">
        <v>0.245</v>
      </c>
    </row>
    <row r="10" spans="1:3">
      <c r="A10">
        <v>0.215</v>
      </c>
    </row>
    <row r="11" spans="1:3">
      <c r="A11">
        <v>0.215</v>
      </c>
    </row>
    <row r="12" spans="1:3">
      <c r="A12">
        <v>0.19</v>
      </c>
    </row>
    <row r="13" spans="1:3">
      <c r="A13">
        <v>0.19</v>
      </c>
    </row>
    <row r="14" spans="1:3">
      <c r="A14">
        <v>0.2</v>
      </c>
    </row>
    <row r="15" spans="1:3">
      <c r="A15">
        <v>0.215</v>
      </c>
    </row>
    <row r="16" spans="1:3">
      <c r="A16">
        <v>0.215</v>
      </c>
    </row>
    <row r="17" spans="1:1">
      <c r="A17">
        <v>0.26</v>
      </c>
    </row>
    <row r="18" spans="1:1">
      <c r="A18">
        <v>0.23</v>
      </c>
    </row>
    <row r="19" spans="1:1">
      <c r="A19">
        <v>0.20499999999999999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2018-03-17T00:21:03Z</dcterms:created>
  <dcterms:modified xsi:type="dcterms:W3CDTF">2018-03-17T00:21:48Z</dcterms:modified>
</cp:coreProperties>
</file>