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Shared drives\snvdem\snvdem24\data\Vdem\comments\"/>
    </mc:Choice>
  </mc:AlternateContent>
  <xr:revisionPtr revIDLastSave="0" documentId="13_ncr:1_{4482192D-08BE-4459-A097-58D4556C5E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3" r:id="rId1"/>
    <sheet name="v2elsnless_v2elsnmore_colombia" sheetId="1" r:id="rId2"/>
    <sheet name="Sheet1" sheetId="2" r:id="rId3"/>
  </sheets>
  <calcPr calcId="0"/>
  <pivotCaches>
    <pivotCache cacheId="0" r:id="rId4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McQuestion</author>
  </authors>
  <commentList>
    <comment ref="D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Patrick McQuestion:</t>
        </r>
        <r>
          <rPr>
            <sz val="9"/>
            <color indexed="81"/>
            <rFont val="Tahoma"/>
            <charset val="1"/>
          </rPr>
          <t xml:space="preserve">
411 = less free
414 = more free</t>
        </r>
      </text>
    </comment>
  </commentList>
</comments>
</file>

<file path=xl/sharedStrings.xml><?xml version="1.0" encoding="utf-8"?>
<sst xmlns="http://schemas.openxmlformats.org/spreadsheetml/2006/main" count="4348" uniqueCount="95">
  <si>
    <t>rating_id</t>
  </si>
  <si>
    <t>country_id</t>
  </si>
  <si>
    <t>coder_id</t>
  </si>
  <si>
    <t>question_id</t>
  </si>
  <si>
    <t>code</t>
  </si>
  <si>
    <t>confidence</t>
  </si>
  <si>
    <t>historical_date</t>
  </si>
  <si>
    <t>text_answer</t>
  </si>
  <si>
    <t>timestamp</t>
  </si>
  <si>
    <t>data_type</t>
  </si>
  <si>
    <t>date_added</t>
  </si>
  <si>
    <t>party_id</t>
  </si>
  <si>
    <t>NULL</t>
  </si>
  <si>
    <t>Rural areas and poor sectors of cities throughout the country.</t>
  </si>
  <si>
    <t>En general a lo largo del paÃ­s</t>
  </si>
  <si>
    <t>South</t>
  </si>
  <si>
    <t>En el sur del paÃ­s</t>
  </si>
  <si>
    <t>Zonas rurales</t>
  </si>
  <si>
    <t>Departamentos de la regiÃ³n andina como: Antioquia, Santanderes, BoyacÃ¡, Cundinamarca, Tolima. Huila;  Zona Cafetera; RegiÃ³n Caribe</t>
  </si>
  <si>
    <t>normal</t>
  </si>
  <si>
    <t>Caribbean coast, Department of ChocÃ³, Departments of the South East (CaquetÃ¡)</t>
  </si>
  <si>
    <t>en el interior de la republica, en la costa del atlantico, en las zonas rurales del norte</t>
  </si>
  <si>
    <t>Costa Caribe
Departamento del ChocÃ³
Departamentos del Sur Oriente (CaquetÃ¡)</t>
  </si>
  <si>
    <t>en las zonas rurales del norte, costa del atlantico</t>
  </si>
  <si>
    <t xml:space="preserve">Santander, Norte de Santander, Antioquia, Valle, Cordoba, Sucre, Bolivar, Cesar, Magdalena and the South. </t>
  </si>
  <si>
    <t>Regions with a high presence of guerrillas and paramilitaries, like the Magdalena medio region, Uraba, among others.</t>
  </si>
  <si>
    <t xml:space="preserve">En las zonas en las que ha habido presencia de grupos armados ilegales, principalmente: Sur; Nororiente; Costa PacÃ­fica; Suroriente.. </t>
  </si>
  <si>
    <t xml:space="preserve">Santander, Norte de Santander, Antioquia, Cordoba, Sucre, Magdalena, Bolivar, Cesar, Casanare, Vichada, Meta, Arauca, and the South. </t>
  </si>
  <si>
    <t>Municipalities with significant guerrilla and/or paramilitary presence</t>
  </si>
  <si>
    <t xml:space="preserve">Cordoba, Sucre, Magdalena, La Guajira, Cesar, Santander, Norte de Santander, Antioquia, Vichada, Meta, Arauca, Casanare and the South. </t>
  </si>
  <si>
    <t>Periferia</t>
  </si>
  <si>
    <t>Cordoba, Sucre, Magdalena, La Guajira, Cesar, Santander, Norte de Santander, Antioquia and the South</t>
  </si>
  <si>
    <t>Armed conflict areas
Rural areas</t>
  </si>
  <si>
    <t xml:space="preserve">Municipios de la costa Caribe, de la costa PacÃ­fica, del sur del paÃ­s y del oriente. En general, lo municipios afectados por la violencia que se ubican lejos de la capital.
</t>
  </si>
  <si>
    <t xml:space="preserve">The Caribbean coast and regions where non-state armed actors have presence (e.g., Amazon region and the Northeastern rural municipalities). </t>
  </si>
  <si>
    <t>Costa Caribe
Departamento del ChocÃ³
Departamentos del Sur Oriente (CaquetÃ¡, Putumayo, Cauca, Meta)</t>
  </si>
  <si>
    <t>AtlÃ¡ntico, BolÃ­var, CÃ³rdoba, Sucre, Guaviare, Santander, ChocÃ³</t>
  </si>
  <si>
    <t>Antioquia, BolÃ­var, Caldas, CaquetÃ¡, Cauca, Cesar, CÃ³rdoba, ChocÃ³, Huila, La Guajira, Meta, NariÃ±o, Norte de Santander, Santander, Sucre, Tolima, Valle del Cauca, Arauca, Putumayo, Guaviare, Vichada</t>
  </si>
  <si>
    <t>Argelia
Cauca
Arauca
Samana
Caldas
(largely due to security threats)</t>
  </si>
  <si>
    <t xml:space="preserve">Cordoba, Sucre, Magdalena, La Guajira, Cesar, Santander, Norte de Santander, Antioquia, and the South. </t>
  </si>
  <si>
    <t>Antioquia, BoyacÃ¡, NariÃ±o, Cundinamarca</t>
  </si>
  <si>
    <t>Antioquia, CaquetÃ¡, Cauca, Cesar, CÃ³rdoba, ChocÃ³, Huila, La Guajira, Meta, NariÃ±o, Norte de Santander, Valle del Cauca, Arauca, Guaviare, Putumayo, Vichada</t>
  </si>
  <si>
    <t>Rural</t>
  </si>
  <si>
    <t>Poorer, rural districts, the East</t>
  </si>
  <si>
    <t>The North</t>
  </si>
  <si>
    <t>Municipalities with significant guerrilla and/or presence of criminal groups and remilitarized paramilitary units.</t>
  </si>
  <si>
    <t xml:space="preserve">Antioquia, CaquetÃ¡, Cauca, CÃ³rdoba, ChocÃ³, La Guajira, NariÃ±o, Norte de Santander, Arauca, Casanare, Putumayo. </t>
  </si>
  <si>
    <t>Antioquia, Cauca, ChocÃ³, CaquetÃ¡, Bolivar, Casanare, Putumayo</t>
  </si>
  <si>
    <t xml:space="preserve">Armed conflict areas
Rural areas.
Some areas in the north-eastern part of the country (Cesar); Atlantic areas (La Guajira, Magdalena, and BolÃ­var), Pacific Coast (Choco) and some southeastern departments (CaquetÃ¡, Amazonas, VaupÃ©s and Guainia). </t>
  </si>
  <si>
    <t xml:space="preserve">Areas previously affected by armed conflicts and rural areas. Some areas in the north-eastern part of the country (Cesar); Atlantic areas (La Guajira, Magdalena, and BolÃ­var), Pacific Coast (Choco) and some southeastern departments (CaquetÃ¡, Amazonas, VaupÃ©s and Guainia). </t>
  </si>
  <si>
    <t xml:space="preserve">Some areas in the north-eastern part of the country (Cesar); Atlantic areas (La Guajira, Magdalena, and BolÃ­var), Pacific Coast (Choco) and some southeastern departments (CaquetÃ¡, Amazonas, VaupÃ©s and Guainia). </t>
  </si>
  <si>
    <t>The Pacific coast, the atlantic coast</t>
  </si>
  <si>
    <t>regions under the role of armed non-state groups (e.g., paramilitaries and guerrillas)</t>
  </si>
  <si>
    <t xml:space="preserve">CaquetÃ¡, Guaviare, NariÃ±o, Cauca, Valle del Cauca, Choco, Antioquia, CÃ³rdoba, Valledupar, Norte de Santander, La Guajira, BolÃ­var, Vichada, Casanare, </t>
  </si>
  <si>
    <t xml:space="preserve">There were some areas that experienced disruptions/violence: Magdalena Department, San Zenon, Pijino del Carmen, Providencia (in Narino Department).
7 candidates were murdered, 16 murder attempts, one kidnapping
Parties affiliated with the FARC were harrassed.
See: http://www.oas.org/EOMDatabase/MoeReport.aspx?Lang=en&amp;Id=416&amp;MissionId=497
</t>
  </si>
  <si>
    <t>Los municipios rurales de las regiones mÃ¡s alejadas del centro del paÃ­s.</t>
  </si>
  <si>
    <t xml:space="preserve">Rural and poor municipalities, coastal areas. </t>
  </si>
  <si>
    <t>zonas rurales y mÃ¡s alejadas del centro del paÃ­s.</t>
  </si>
  <si>
    <t>More educated and richer sectors of urban areas throughout the country, but mostly in major cities</t>
  </si>
  <si>
    <t>Andean region</t>
  </si>
  <si>
    <t xml:space="preserve">El norte del paÃ­s </t>
  </si>
  <si>
    <t>Centros urbanos, zonas integradas socioeconomicamente</t>
  </si>
  <si>
    <t>Centro</t>
  </si>
  <si>
    <t>Departamentos con alta poblacion, zonas de mayor desarrollo economico</t>
  </si>
  <si>
    <t>departamentos en la zona andina, departamentos con alta concentracion poblacional</t>
  </si>
  <si>
    <t>Center</t>
  </si>
  <si>
    <t>En el centro de paÃ­s</t>
  </si>
  <si>
    <t>Departmental capitals.</t>
  </si>
  <si>
    <t>National (Bogota) and departmental capitals (with the exceptions of marginalized communities / urban slums).</t>
  </si>
  <si>
    <t>Big cities and municipios nearby. Eastern cordillera.</t>
  </si>
  <si>
    <t xml:space="preserve">Urban areas </t>
  </si>
  <si>
    <t xml:space="preserve">Main urban centers. </t>
  </si>
  <si>
    <t>Central, andean region</t>
  </si>
  <si>
    <t>BogotÃ¡, BoyacÃ¡, Cundinamarca</t>
  </si>
  <si>
    <t>BoyacÃ¡, BolÃ­var, Caldas, Cundinamarca, Amazonas, Magdalena, QuindÃ­o, Risaralda, Santander, Sucre, Casanare, VaupÃ©s.</t>
  </si>
  <si>
    <t>Cities</t>
  </si>
  <si>
    <t>The South</t>
  </si>
  <si>
    <t>Capital</t>
  </si>
  <si>
    <t>Urban</t>
  </si>
  <si>
    <t>The Coast, urban areas</t>
  </si>
  <si>
    <t>Poor areas (rural and urban) throughout the country</t>
  </si>
  <si>
    <t>AtlÃ¡ntico, BoyacÃ¡, Caldas, Cundinamarca, Magdalena, QuindÃ­o, Risaralda, Santander, Amazonas, San AndrÃ©s y Providencia, GuainÃ­a, VaupÃ©s.</t>
  </si>
  <si>
    <t>Bogota and other large cities and most populated departments in the Northern, Central and Eastern regions.</t>
  </si>
  <si>
    <t>Centre of the country, big cities.</t>
  </si>
  <si>
    <t>Amazonas, VaupÃ©s, Meta, Huila, Cundinamaraca, BoyacÃ¡, Santander, Caldas, Quindio, BogotÃ¡</t>
  </si>
  <si>
    <t>Bogota and other large cities and most populated departments in the central region of the country and even some other less populated but relatively close to BogotÃ¡.</t>
  </si>
  <si>
    <t>Main urban centers</t>
  </si>
  <si>
    <t>La capital y los municipios cercanos. Las grandes ciudades.</t>
  </si>
  <si>
    <t>Las grandes ciudades y el centro del paÃ­s.</t>
  </si>
  <si>
    <t>Grand Total</t>
  </si>
  <si>
    <t>Column Labels</t>
  </si>
  <si>
    <t>Average of confidence</t>
  </si>
  <si>
    <t>Less free</t>
  </si>
  <si>
    <t>More Free</t>
  </si>
  <si>
    <t>Coder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</si>
</sst>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47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NumberFormat="1"/>
    <xf numFmtId="0" fontId="0" fillId="0" borderId="0" xfId="0" applyAlignment="1">
      <alignment horizontal="left" wrapText="1" inden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4"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numFmt numFmtId="2" formatCode="0.00"/>
    </dxf>
    <dxf>
      <numFmt numFmtId="172" formatCode="0.000"/>
    </dxf>
    <dxf>
      <numFmt numFmtId="2" formatCode="0.00"/>
    </dxf>
    <dxf>
      <numFmt numFmtId="171" formatCode="0.0000"/>
    </dxf>
    <dxf>
      <numFmt numFmtId="170" formatCode="0.00000"/>
    </dxf>
    <dxf>
      <numFmt numFmtId="169" formatCode="0.000000"/>
    </dxf>
    <dxf>
      <numFmt numFmtId="168" formatCode="0.0000000"/>
    </dxf>
    <dxf>
      <numFmt numFmtId="167" formatCode="0.00000000"/>
    </dxf>
    <dxf>
      <numFmt numFmtId="164" formatCode="0.000000000"/>
    </dxf>
    <dxf>
      <numFmt numFmtId="165" formatCode="0.0000000000"/>
    </dxf>
    <dxf>
      <numFmt numFmtId="166" formatCode="0.00000000000"/>
    </dxf>
    <dxf>
      <numFmt numFmtId="165" formatCode="0.0000000000"/>
    </dxf>
    <dxf>
      <numFmt numFmtId="164" formatCode="0.0000000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9" formatCode="mm:ss.0"/>
    </dxf>
    <dxf>
      <numFmt numFmtId="29" formatCode="mm:ss.0"/>
    </dxf>
    <dxf>
      <numFmt numFmtId="19" formatCode="m/d/yyyy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k McQuestion" refreshedDate="45394.771528356483" createdVersion="8" refreshedVersion="8" minRefreshableVersion="3" recordCount="920" xr:uid="{00000000-000A-0000-FFFF-FFFF06000000}">
  <cacheSource type="worksheet">
    <worksheetSource name="Table1"/>
  </cacheSource>
  <cacheFields count="12">
    <cacheField name="rating_id" numFmtId="0">
      <sharedItems containsSemiMixedTypes="0" containsString="0" containsNumber="1" containsInteger="1" minValue="937345" maxValue="48043050"/>
    </cacheField>
    <cacheField name="country_id" numFmtId="0">
      <sharedItems containsSemiMixedTypes="0" containsString="0" containsNumber="1" containsInteger="1" minValue="15" maxValue="15"/>
    </cacheField>
    <cacheField name="coder_id" numFmtId="0">
      <sharedItems containsSemiMixedTypes="0" containsString="0" containsNumber="1" containsInteger="1" minValue="36" maxValue="5994" count="21">
        <n v="502"/>
        <n v="5798"/>
        <n v="36"/>
        <n v="5993"/>
        <n v="5994"/>
        <n v="449"/>
        <n v="854"/>
        <n v="413"/>
        <n v="447"/>
        <n v="489"/>
        <n v="4961"/>
        <n v="5487"/>
        <n v="4004"/>
        <n v="4220"/>
        <n v="5515"/>
        <n v="2789"/>
        <n v="2778"/>
        <n v="2701"/>
        <n v="484"/>
        <n v="267"/>
        <n v="269"/>
      </sharedItems>
    </cacheField>
    <cacheField name="question_id" numFmtId="0">
      <sharedItems containsSemiMixedTypes="0" containsString="0" containsNumber="1" containsInteger="1" minValue="411" maxValue="414" count="2">
        <n v="411"/>
        <n v="414"/>
      </sharedItems>
    </cacheField>
    <cacheField name="code" numFmtId="0">
      <sharedItems/>
    </cacheField>
    <cacheField name="confidence" numFmtId="0">
      <sharedItems containsSemiMixedTypes="0" containsString="0" containsNumber="1" containsInteger="1" minValue="40" maxValue="100"/>
    </cacheField>
    <cacheField name="historical_date" numFmtId="14">
      <sharedItems containsSemiMixedTypes="0" containsNonDate="0" containsDate="1" containsString="0" minDate="1900-12-31T00:00:00" maxDate="2022-01-01T00:00:00" count="123">
        <d v="1900-12-31T00:00:00"/>
        <d v="1901-12-31T00:00:00"/>
        <d v="1902-12-31T00:00:00"/>
        <d v="1903-12-31T00:00:00"/>
        <d v="1904-12-31T00:00:00"/>
        <d v="1905-12-31T00:00:00"/>
        <d v="1906-12-31T00:00:00"/>
        <d v="1907-12-31T00:00:00"/>
        <d v="1908-12-31T00:00:00"/>
        <d v="1909-12-31T00:00:00"/>
        <d v="1910-12-31T00:00:00"/>
        <d v="1911-12-31T00:00:00"/>
        <d v="1912-12-31T00:00:00"/>
        <d v="1913-12-31T00:00:00"/>
        <d v="1914-12-31T00:00:00"/>
        <d v="1915-12-31T00:00:00"/>
        <d v="1916-12-31T00:00:00"/>
        <d v="1917-12-31T00:00:00"/>
        <d v="1918-12-31T00:00:00"/>
        <d v="1919-12-31T00:00:00"/>
        <d v="1920-12-31T00:00:00"/>
        <d v="1921-12-31T00:00:00"/>
        <d v="1922-12-31T00:00:00"/>
        <d v="1923-12-31T00:00:00"/>
        <d v="1924-12-31T00:00:00"/>
        <d v="1925-12-31T00:00:00"/>
        <d v="1926-12-31T00:00:00"/>
        <d v="1927-12-31T00:00:00"/>
        <d v="1928-12-31T00:00:00"/>
        <d v="1929-12-31T00:00:00"/>
        <d v="1930-12-31T00:00:00"/>
        <d v="1931-12-31T00:00:00"/>
        <d v="1932-12-31T00:00:00"/>
        <d v="1933-12-31T00:00:00"/>
        <d v="1934-12-31T00:00:00"/>
        <d v="1935-12-31T00:00:00"/>
        <d v="1936-12-31T00:00:00"/>
        <d v="1937-12-31T00:00:00"/>
        <d v="1938-12-31T00:00:00"/>
        <d v="1939-12-31T00:00:00"/>
        <d v="1940-12-31T00:00:00"/>
        <d v="1941-12-31T00:00:00"/>
        <d v="1942-12-31T00:00:00"/>
        <d v="1943-12-31T00:00:00"/>
        <d v="1944-12-31T00:00:00"/>
        <d v="1945-12-31T00:00:00"/>
        <d v="1946-12-31T00:00:00"/>
        <d v="1947-12-31T00:00:00"/>
        <d v="1948-12-31T00:00:00"/>
        <d v="1949-12-31T00:00:00"/>
        <d v="1950-12-31T00:00:00"/>
        <d v="1951-12-31T00:00:00"/>
        <d v="1952-12-31T00:00:00"/>
        <d v="1953-12-31T00:00:00"/>
        <d v="1954-12-31T00:00:00"/>
        <d v="1955-12-31T00:00:00"/>
        <d v="1956-12-31T00:00:00"/>
        <d v="1957-12-31T00:00:00"/>
        <d v="1958-01-01T00:00:00"/>
        <d v="1958-12-31T00:00:00"/>
        <d v="1959-12-31T00:00:00"/>
        <d v="1960-12-31T00:00:00"/>
        <d v="1961-12-31T00:00:00"/>
        <d v="1962-12-31T00:00:00"/>
        <d v="1963-12-31T00:00:00"/>
        <d v="1964-12-31T00:00:00"/>
        <d v="1965-12-31T00:00:00"/>
        <d v="1966-12-31T00:00:00"/>
        <d v="1967-12-31T00:00:00"/>
        <d v="1968-12-31T00:00:00"/>
        <d v="1969-12-31T00:00:00"/>
        <d v="1970-12-31T00:00:00"/>
        <d v="1971-12-31T00:00:00"/>
        <d v="1972-12-31T00:00:00"/>
        <d v="1973-12-31T00:00:00"/>
        <d v="1974-12-31T00:00:00"/>
        <d v="1975-12-31T00:00:00"/>
        <d v="1976-12-31T00:00:00"/>
        <d v="1977-12-31T00:00:00"/>
        <d v="1978-12-31T00:00:00"/>
        <d v="1979-12-31T00:00:00"/>
        <d v="1980-12-31T00:00:00"/>
        <d v="1981-12-31T00:00:00"/>
        <d v="1982-12-31T00:00:00"/>
        <d v="1983-12-31T00:00:00"/>
        <d v="1984-12-31T00:00:00"/>
        <d v="1985-12-31T00:00:00"/>
        <d v="1986-12-31T00:00:00"/>
        <d v="1987-12-31T00:00:00"/>
        <d v="1988-12-31T00:00:00"/>
        <d v="1989-12-31T00:00:00"/>
        <d v="1990-12-31T00:00:00"/>
        <d v="1991-12-31T00:00:00"/>
        <d v="1992-12-31T00:00:00"/>
        <d v="1993-12-31T00:00:00"/>
        <d v="1994-12-31T00:00:00"/>
        <d v="1995-12-31T00:00:00"/>
        <d v="1996-12-31T00:00:00"/>
        <d v="1997-12-31T00:00:00"/>
        <d v="1998-12-31T00:00:00"/>
        <d v="1999-12-31T00:00:00"/>
        <d v="2000-12-31T00:00:00"/>
        <d v="2001-12-31T00:00:00"/>
        <d v="2002-12-31T00:00:00"/>
        <d v="2003-12-31T00:00:00"/>
        <d v="2004-12-31T00:00:00"/>
        <d v="2005-12-31T00:00:00"/>
        <d v="2006-12-31T00:00:00"/>
        <d v="2007-12-31T00:00:00"/>
        <d v="2008-12-31T00:00:00"/>
        <d v="2009-12-31T00:00:00"/>
        <d v="2010-12-31T00:00:00"/>
        <d v="2011-12-31T00:00:00"/>
        <d v="2012-12-31T00:00:00"/>
        <d v="2013-12-31T00:00:00"/>
        <d v="2014-12-31T00:00:00"/>
        <d v="2015-12-31T00:00:00"/>
        <d v="2016-12-31T00:00:00"/>
        <d v="2017-12-31T00:00:00"/>
        <d v="2018-12-31T00:00:00"/>
        <d v="2019-12-31T00:00:00"/>
        <d v="2020-12-31T00:00:00"/>
        <d v="2021-12-31T00:00:00"/>
      </sharedItems>
    </cacheField>
    <cacheField name="text_answer" numFmtId="0">
      <sharedItems count="75" longText="1">
        <s v="Rural areas and poor sectors of cities throughout the country."/>
        <s v="En general a lo largo del paÃ­s"/>
        <s v="South"/>
        <s v="En el sur del paÃ­s"/>
        <s v="Zonas rurales"/>
        <s v="Departamentos de la regiÃ³n andina como: Antioquia, Santanderes, BoyacÃ¡, Cundinamarca, Tolima. Huila;  Zona Cafetera; RegiÃ³n Caribe"/>
        <s v="Caribbean coast, Department of ChocÃ³, Departments of the South East (CaquetÃ¡)"/>
        <s v="en el interior de la republica, en la costa del atlantico, en las zonas rurales del norte"/>
        <s v="Costa Caribe_x000a_Departamento del ChocÃ³_x000a_Departamentos del Sur Oriente (CaquetÃ¡)"/>
        <s v="en las zonas rurales del norte, costa del atlantico"/>
        <s v="Santander, Norte de Santander, Antioquia, Valle, Cordoba, Sucre, Bolivar, Cesar, Magdalena and the South. "/>
        <s v="Regions with a high presence of guerrillas and paramilitaries, like the Magdalena medio region, Uraba, among others."/>
        <s v="En las zonas en las que ha habido presencia de grupos armados ilegales, principalmente: Sur; Nororiente; Costa PacÃ­fica; Suroriente.. "/>
        <s v="Santander, Norte de Santander, Antioquia, Cordoba, Sucre, Magdalena, Bolivar, Cesar, Casanare, Vichada, Meta, Arauca, and the South. "/>
        <s v="Municipalities with significant guerrilla and/or paramilitary presence"/>
        <s v="Cordoba, Sucre, Magdalena, La Guajira, Cesar, Santander, Norte de Santander, Antioquia, Vichada, Meta, Arauca, Casanare and the South. "/>
        <s v="Periferia"/>
        <s v="Cordoba, Sucre, Magdalena, La Guajira, Cesar, Santander, Norte de Santander, Antioquia and the South"/>
        <s v="Armed conflict areas_x000a_Rural areas"/>
        <s v="Municipios de la costa Caribe, de la costa PacÃ­fica, del sur del paÃ­s y del oriente. En general, lo municipios afectados por la violencia que se ubican lejos de la capital._x000a_"/>
        <s v="The Caribbean coast and regions where non-state armed actors have presence (e.g., Amazon region and the Northeastern rural municipalities). "/>
        <s v="Costa Caribe_x000a_Departamento del ChocÃ³_x000a_Departamentos del Sur Oriente (CaquetÃ¡, Putumayo, Cauca, Meta)"/>
        <s v="AtlÃ¡ntico, BolÃ­var, CÃ³rdoba, Sucre, Guaviare, Santander, ChocÃ³"/>
        <s v="Antioquia, BolÃ­var, Caldas, CaquetÃ¡, Cauca, Cesar, CÃ³rdoba, ChocÃ³, Huila, La Guajira, Meta, NariÃ±o, Norte de Santander, Santander, Sucre, Tolima, Valle del Cauca, Arauca, Putumayo, Guaviare, Vichada"/>
        <s v="Argelia_x000a_Cauca_x000a_Arauca_x000a_Samana_x000a_Caldas_x000a_(largely due to security threats)"/>
        <s v="Cordoba, Sucre, Magdalena, La Guajira, Cesar, Santander, Norte de Santander, Antioquia, and the South. "/>
        <s v="Antioquia, BoyacÃ¡, NariÃ±o, Cundinamarca"/>
        <s v="Antioquia, CaquetÃ¡, Cauca, Cesar, CÃ³rdoba, ChocÃ³, Huila, La Guajira, Meta, NariÃ±o, Norte de Santander, Valle del Cauca, Arauca, Guaviare, Putumayo, Vichada"/>
        <s v="Rural"/>
        <s v="Poorer, rural districts, the East"/>
        <s v="The North"/>
        <s v="Municipalities with significant guerrilla and/or presence of criminal groups and remilitarized paramilitary units."/>
        <s v="Antioquia, CaquetÃ¡, Cauca, CÃ³rdoba, ChocÃ³, La Guajira, NariÃ±o, Norte de Santander, Arauca, Casanare, Putumayo. "/>
        <s v="Antioquia, Cauca, ChocÃ³, CaquetÃ¡, Bolivar, Casanare, Putumayo"/>
        <s v="Armed conflict areas_x000a_Rural areas._x000a_Some areas in the north-eastern part of the country (Cesar); Atlantic areas (La Guajira, Magdalena, and BolÃ­var), Pacific Coast (Choco) and some southeastern departments (CaquetÃ¡, Amazonas, VaupÃ©s and Guainia). "/>
        <s v="Areas previously affected by armed conflicts and rural areas. Some areas in the north-eastern part of the country (Cesar); Atlantic areas (La Guajira, Magdalena, and BolÃ­var), Pacific Coast (Choco) and some southeastern departments (CaquetÃ¡, Amazonas, VaupÃ©s and Guainia). "/>
        <s v="Some areas in the north-eastern part of the country (Cesar); Atlantic areas (La Guajira, Magdalena, and BolÃ­var), Pacific Coast (Choco) and some southeastern departments (CaquetÃ¡, Amazonas, VaupÃ©s and Guainia). "/>
        <s v="The Pacific coast, the atlantic coast"/>
        <s v="regions under the role of armed non-state groups (e.g., paramilitaries and guerrillas)"/>
        <s v="CaquetÃ¡, Guaviare, NariÃ±o, Cauca, Valle del Cauca, Choco, Antioquia, CÃ³rdoba, Valledupar, Norte de Santander, La Guajira, BolÃ­var, Vichada, Casanare, "/>
        <s v="There were some areas that experienced disruptions/violence: Magdalena Department, San Zenon, Pijino del Carmen, Providencia (in Narino Department)._x000a__x000a_7 candidates were murdered, 16 murder attempts, one kidnapping_x000a__x000a_Parties affiliated with the FARC were harrassed._x000a__x000a_See: http://www.oas.org/EOMDatabase/MoeReport.aspx?Lang=en&amp;Id=416&amp;MissionId=497_x000a_"/>
        <s v="Los municipios rurales de las regiones mÃ¡s alejadas del centro del paÃ­s."/>
        <s v="Rural and poor municipalities, coastal areas. "/>
        <s v="zonas rurales y mÃ¡s alejadas del centro del paÃ­s."/>
        <s v="More educated and richer sectors of urban areas throughout the country, but mostly in major cities"/>
        <s v="Andean region"/>
        <s v="El norte del paÃ­s "/>
        <s v="Centros urbanos, zonas integradas socioeconomicamente"/>
        <s v="Centro"/>
        <s v="Departamentos con alta poblacion, zonas de mayor desarrollo economico"/>
        <s v="departamentos en la zona andina, departamentos con alta concentracion poblacional"/>
        <s v="Center"/>
        <s v="En el centro de paÃ­s"/>
        <s v="Departmental capitals."/>
        <s v="National (Bogota) and departmental capitals (with the exceptions of marginalized communities / urban slums)."/>
        <s v="Big cities and municipios nearby. Eastern cordillera."/>
        <s v="Urban areas "/>
        <s v="Main urban centers. "/>
        <s v="Central, andean region"/>
        <s v="BogotÃ¡, BoyacÃ¡, Cundinamarca"/>
        <s v="BoyacÃ¡, BolÃ­var, Caldas, Cundinamarca, Amazonas, Magdalena, QuindÃ­o, Risaralda, Santander, Sucre, Casanare, VaupÃ©s."/>
        <s v="Cities"/>
        <s v="The South"/>
        <s v="Capital"/>
        <s v="Urban"/>
        <s v="The Coast, urban areas"/>
        <s v="Poor areas (rural and urban) throughout the country"/>
        <s v="AtlÃ¡ntico, BoyacÃ¡, Caldas, Cundinamarca, Magdalena, QuindÃ­o, Risaralda, Santander, Amazonas, San AndrÃ©s y Providencia, GuainÃ­a, VaupÃ©s."/>
        <s v="Bogota and other large cities and most populated departments in the Northern, Central and Eastern regions."/>
        <s v="Centre of the country, big cities."/>
        <s v="Amazonas, VaupÃ©s, Meta, Huila, Cundinamaraca, BoyacÃ¡, Santander, Caldas, Quindio, BogotÃ¡"/>
        <s v="Bogota and other large cities and most populated departments in the central region of the country and even some other less populated but relatively close to BogotÃ¡."/>
        <s v="Main urban centers"/>
        <s v="La capital y los municipios cercanos. Las grandes ciudades."/>
        <s v="Las grandes ciudades y el centro del paÃ­s."/>
      </sharedItems>
    </cacheField>
    <cacheField name="timestamp" numFmtId="47">
      <sharedItems containsSemiMixedTypes="0" containsNonDate="0" containsDate="1" containsString="0" minDate="1899-12-30T00:01:33" maxDate="1899-12-30T00:59:50"/>
    </cacheField>
    <cacheField name="data_type" numFmtId="0">
      <sharedItems/>
    </cacheField>
    <cacheField name="date_added" numFmtId="0">
      <sharedItems containsDate="1" containsMixedTypes="1" minDate="1899-12-30T00:02:22" maxDate="1899-12-30T00:59:50"/>
    </cacheField>
    <cacheField name="party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20">
  <r>
    <n v="942421"/>
    <n v="15"/>
    <x v="0"/>
    <x v="0"/>
    <s v="NULL"/>
    <n v="80"/>
    <x v="0"/>
    <x v="0"/>
    <d v="1899-12-30T00:34:46"/>
    <s v="NULL"/>
    <s v="NULL"/>
    <s v="NULL"/>
  </r>
  <r>
    <n v="39256748"/>
    <n v="15"/>
    <x v="1"/>
    <x v="0"/>
    <s v="NULL"/>
    <n v="100"/>
    <x v="0"/>
    <x v="1"/>
    <d v="1899-12-30T00:09:30"/>
    <s v="NULL"/>
    <d v="1899-12-30T00:09:30"/>
    <s v="NULL"/>
  </r>
  <r>
    <n v="937415"/>
    <n v="15"/>
    <x v="2"/>
    <x v="0"/>
    <s v="NULL"/>
    <n v="40"/>
    <x v="0"/>
    <x v="2"/>
    <d v="1899-12-30T00:34:46"/>
    <s v="NULL"/>
    <s v="NULL"/>
    <s v="NULL"/>
  </r>
  <r>
    <n v="47228825"/>
    <n v="15"/>
    <x v="3"/>
    <x v="0"/>
    <s v="NULL"/>
    <n v="100"/>
    <x v="0"/>
    <x v="3"/>
    <d v="1899-12-30T00:08:48"/>
    <s v="NULL"/>
    <d v="1899-12-30T00:08:48"/>
    <s v="NULL"/>
  </r>
  <r>
    <n v="45010533"/>
    <n v="15"/>
    <x v="4"/>
    <x v="0"/>
    <s v="NULL"/>
    <n v="50"/>
    <x v="0"/>
    <x v="4"/>
    <d v="1899-12-30T00:40:38"/>
    <s v="NULL"/>
    <d v="1899-12-30T00:40:38"/>
    <s v="NULL"/>
  </r>
  <r>
    <n v="942428"/>
    <n v="15"/>
    <x v="0"/>
    <x v="0"/>
    <s v="NULL"/>
    <n v="80"/>
    <x v="1"/>
    <x v="0"/>
    <d v="1899-12-30T00:34:46"/>
    <s v="NULL"/>
    <s v="NULL"/>
    <s v="NULL"/>
  </r>
  <r>
    <n v="937425"/>
    <n v="15"/>
    <x v="2"/>
    <x v="0"/>
    <s v="NULL"/>
    <n v="40"/>
    <x v="1"/>
    <x v="2"/>
    <d v="1899-12-30T00:34:46"/>
    <s v="NULL"/>
    <s v="NULL"/>
    <s v="NULL"/>
  </r>
  <r>
    <n v="937435"/>
    <n v="15"/>
    <x v="2"/>
    <x v="0"/>
    <s v="NULL"/>
    <n v="40"/>
    <x v="2"/>
    <x v="2"/>
    <d v="1899-12-30T00:34:46"/>
    <s v="NULL"/>
    <s v="NULL"/>
    <s v="NULL"/>
  </r>
  <r>
    <n v="942435"/>
    <n v="15"/>
    <x v="0"/>
    <x v="0"/>
    <s v="NULL"/>
    <n v="80"/>
    <x v="2"/>
    <x v="0"/>
    <d v="1899-12-30T00:34:46"/>
    <s v="NULL"/>
    <s v="NULL"/>
    <s v="NULL"/>
  </r>
  <r>
    <n v="937445"/>
    <n v="15"/>
    <x v="2"/>
    <x v="0"/>
    <s v="NULL"/>
    <n v="40"/>
    <x v="3"/>
    <x v="2"/>
    <d v="1899-12-30T00:34:46"/>
    <s v="NULL"/>
    <s v="NULL"/>
    <s v="NULL"/>
  </r>
  <r>
    <n v="942442"/>
    <n v="15"/>
    <x v="0"/>
    <x v="0"/>
    <s v="NULL"/>
    <n v="80"/>
    <x v="3"/>
    <x v="0"/>
    <d v="1899-12-30T00:34:46"/>
    <s v="NULL"/>
    <s v="NULL"/>
    <s v="NULL"/>
  </r>
  <r>
    <n v="942449"/>
    <n v="15"/>
    <x v="0"/>
    <x v="0"/>
    <s v="NULL"/>
    <n v="80"/>
    <x v="4"/>
    <x v="0"/>
    <d v="1899-12-30T00:34:46"/>
    <s v="NULL"/>
    <s v="NULL"/>
    <s v="NULL"/>
  </r>
  <r>
    <n v="937455"/>
    <n v="15"/>
    <x v="2"/>
    <x v="0"/>
    <s v="NULL"/>
    <n v="40"/>
    <x v="4"/>
    <x v="2"/>
    <d v="1899-12-30T00:34:46"/>
    <s v="NULL"/>
    <s v="NULL"/>
    <s v="NULL"/>
  </r>
  <r>
    <n v="942456"/>
    <n v="15"/>
    <x v="0"/>
    <x v="0"/>
    <s v="NULL"/>
    <n v="80"/>
    <x v="5"/>
    <x v="0"/>
    <d v="1899-12-30T00:34:46"/>
    <s v="NULL"/>
    <s v="NULL"/>
    <s v="NULL"/>
  </r>
  <r>
    <n v="937465"/>
    <n v="15"/>
    <x v="2"/>
    <x v="0"/>
    <s v="NULL"/>
    <n v="40"/>
    <x v="5"/>
    <x v="2"/>
    <d v="1899-12-30T00:34:46"/>
    <s v="NULL"/>
    <s v="NULL"/>
    <s v="NULL"/>
  </r>
  <r>
    <n v="942463"/>
    <n v="15"/>
    <x v="0"/>
    <x v="0"/>
    <s v="NULL"/>
    <n v="80"/>
    <x v="6"/>
    <x v="0"/>
    <d v="1899-12-30T00:34:46"/>
    <s v="NULL"/>
    <s v="NULL"/>
    <s v="NULL"/>
  </r>
  <r>
    <n v="937475"/>
    <n v="15"/>
    <x v="2"/>
    <x v="0"/>
    <s v="NULL"/>
    <n v="40"/>
    <x v="6"/>
    <x v="2"/>
    <d v="1899-12-30T00:34:46"/>
    <s v="NULL"/>
    <s v="NULL"/>
    <s v="NULL"/>
  </r>
  <r>
    <n v="937485"/>
    <n v="15"/>
    <x v="2"/>
    <x v="0"/>
    <s v="NULL"/>
    <n v="40"/>
    <x v="7"/>
    <x v="2"/>
    <d v="1899-12-30T00:34:46"/>
    <s v="NULL"/>
    <s v="NULL"/>
    <s v="NULL"/>
  </r>
  <r>
    <n v="942470"/>
    <n v="15"/>
    <x v="0"/>
    <x v="0"/>
    <s v="NULL"/>
    <n v="80"/>
    <x v="7"/>
    <x v="0"/>
    <d v="1899-12-30T00:34:46"/>
    <s v="NULL"/>
    <s v="NULL"/>
    <s v="NULL"/>
  </r>
  <r>
    <n v="942477"/>
    <n v="15"/>
    <x v="0"/>
    <x v="0"/>
    <s v="NULL"/>
    <n v="80"/>
    <x v="8"/>
    <x v="0"/>
    <d v="1899-12-30T00:34:46"/>
    <s v="NULL"/>
    <s v="NULL"/>
    <s v="NULL"/>
  </r>
  <r>
    <n v="937495"/>
    <n v="15"/>
    <x v="2"/>
    <x v="0"/>
    <s v="NULL"/>
    <n v="40"/>
    <x v="8"/>
    <x v="2"/>
    <d v="1899-12-30T00:34:46"/>
    <s v="NULL"/>
    <s v="NULL"/>
    <s v="NULL"/>
  </r>
  <r>
    <n v="937505"/>
    <n v="15"/>
    <x v="2"/>
    <x v="0"/>
    <s v="NULL"/>
    <n v="40"/>
    <x v="9"/>
    <x v="2"/>
    <d v="1899-12-30T00:34:46"/>
    <s v="NULL"/>
    <s v="NULL"/>
    <s v="NULL"/>
  </r>
  <r>
    <n v="942484"/>
    <n v="15"/>
    <x v="0"/>
    <x v="0"/>
    <s v="NULL"/>
    <n v="80"/>
    <x v="9"/>
    <x v="0"/>
    <d v="1899-12-30T00:34:46"/>
    <s v="NULL"/>
    <s v="NULL"/>
    <s v="NULL"/>
  </r>
  <r>
    <n v="937515"/>
    <n v="15"/>
    <x v="2"/>
    <x v="0"/>
    <s v="NULL"/>
    <n v="40"/>
    <x v="10"/>
    <x v="2"/>
    <d v="1899-12-30T00:34:46"/>
    <s v="NULL"/>
    <s v="NULL"/>
    <s v="NULL"/>
  </r>
  <r>
    <n v="942491"/>
    <n v="15"/>
    <x v="0"/>
    <x v="0"/>
    <s v="NULL"/>
    <n v="80"/>
    <x v="10"/>
    <x v="0"/>
    <d v="1899-12-30T00:34:46"/>
    <s v="NULL"/>
    <s v="NULL"/>
    <s v="NULL"/>
  </r>
  <r>
    <n v="942498"/>
    <n v="15"/>
    <x v="0"/>
    <x v="0"/>
    <s v="NULL"/>
    <n v="80"/>
    <x v="11"/>
    <x v="0"/>
    <d v="1899-12-30T00:34:46"/>
    <s v="NULL"/>
    <s v="NULL"/>
    <s v="NULL"/>
  </r>
  <r>
    <n v="937525"/>
    <n v="15"/>
    <x v="2"/>
    <x v="0"/>
    <s v="NULL"/>
    <n v="40"/>
    <x v="11"/>
    <x v="2"/>
    <d v="1899-12-30T00:34:46"/>
    <s v="NULL"/>
    <s v="NULL"/>
    <s v="NULL"/>
  </r>
  <r>
    <n v="942505"/>
    <n v="15"/>
    <x v="0"/>
    <x v="0"/>
    <s v="NULL"/>
    <n v="80"/>
    <x v="12"/>
    <x v="0"/>
    <d v="1899-12-30T00:34:46"/>
    <s v="NULL"/>
    <s v="NULL"/>
    <s v="NULL"/>
  </r>
  <r>
    <n v="937535"/>
    <n v="15"/>
    <x v="2"/>
    <x v="0"/>
    <s v="NULL"/>
    <n v="40"/>
    <x v="12"/>
    <x v="2"/>
    <d v="1899-12-30T00:34:46"/>
    <s v="NULL"/>
    <s v="NULL"/>
    <s v="NULL"/>
  </r>
  <r>
    <n v="942512"/>
    <n v="15"/>
    <x v="0"/>
    <x v="0"/>
    <s v="NULL"/>
    <n v="80"/>
    <x v="13"/>
    <x v="0"/>
    <d v="1899-12-30T00:34:46"/>
    <s v="NULL"/>
    <s v="NULL"/>
    <s v="NULL"/>
  </r>
  <r>
    <n v="937545"/>
    <n v="15"/>
    <x v="2"/>
    <x v="0"/>
    <s v="NULL"/>
    <n v="40"/>
    <x v="13"/>
    <x v="2"/>
    <d v="1899-12-30T00:34:46"/>
    <s v="NULL"/>
    <s v="NULL"/>
    <s v="NULL"/>
  </r>
  <r>
    <n v="937555"/>
    <n v="15"/>
    <x v="2"/>
    <x v="0"/>
    <s v="NULL"/>
    <n v="40"/>
    <x v="14"/>
    <x v="2"/>
    <d v="1899-12-30T00:34:46"/>
    <s v="NULL"/>
    <s v="NULL"/>
    <s v="NULL"/>
  </r>
  <r>
    <n v="942519"/>
    <n v="15"/>
    <x v="0"/>
    <x v="0"/>
    <s v="NULL"/>
    <n v="80"/>
    <x v="14"/>
    <x v="0"/>
    <d v="1899-12-30T00:34:46"/>
    <s v="NULL"/>
    <s v="NULL"/>
    <s v="NULL"/>
  </r>
  <r>
    <n v="942526"/>
    <n v="15"/>
    <x v="0"/>
    <x v="0"/>
    <s v="NULL"/>
    <n v="80"/>
    <x v="15"/>
    <x v="0"/>
    <d v="1899-12-30T00:34:46"/>
    <s v="NULL"/>
    <s v="NULL"/>
    <s v="NULL"/>
  </r>
  <r>
    <n v="937565"/>
    <n v="15"/>
    <x v="2"/>
    <x v="0"/>
    <s v="NULL"/>
    <n v="40"/>
    <x v="15"/>
    <x v="2"/>
    <d v="1899-12-30T00:34:46"/>
    <s v="NULL"/>
    <s v="NULL"/>
    <s v="NULL"/>
  </r>
  <r>
    <n v="942533"/>
    <n v="15"/>
    <x v="0"/>
    <x v="0"/>
    <s v="NULL"/>
    <n v="80"/>
    <x v="16"/>
    <x v="0"/>
    <d v="1899-12-30T00:34:46"/>
    <s v="NULL"/>
    <s v="NULL"/>
    <s v="NULL"/>
  </r>
  <r>
    <n v="937575"/>
    <n v="15"/>
    <x v="2"/>
    <x v="0"/>
    <s v="NULL"/>
    <n v="40"/>
    <x v="16"/>
    <x v="2"/>
    <d v="1899-12-30T00:34:46"/>
    <s v="NULL"/>
    <s v="NULL"/>
    <s v="NULL"/>
  </r>
  <r>
    <n v="937585"/>
    <n v="15"/>
    <x v="2"/>
    <x v="0"/>
    <s v="NULL"/>
    <n v="40"/>
    <x v="17"/>
    <x v="2"/>
    <d v="1899-12-30T00:34:46"/>
    <s v="NULL"/>
    <s v="NULL"/>
    <s v="NULL"/>
  </r>
  <r>
    <n v="942540"/>
    <n v="15"/>
    <x v="0"/>
    <x v="0"/>
    <s v="NULL"/>
    <n v="80"/>
    <x v="17"/>
    <x v="0"/>
    <d v="1899-12-30T00:34:46"/>
    <s v="NULL"/>
    <s v="NULL"/>
    <s v="NULL"/>
  </r>
  <r>
    <n v="937595"/>
    <n v="15"/>
    <x v="2"/>
    <x v="0"/>
    <s v="NULL"/>
    <n v="40"/>
    <x v="18"/>
    <x v="2"/>
    <d v="1899-12-30T00:34:46"/>
    <s v="NULL"/>
    <s v="NULL"/>
    <s v="NULL"/>
  </r>
  <r>
    <n v="942547"/>
    <n v="15"/>
    <x v="0"/>
    <x v="0"/>
    <s v="NULL"/>
    <n v="80"/>
    <x v="18"/>
    <x v="0"/>
    <d v="1899-12-30T00:34:46"/>
    <s v="NULL"/>
    <s v="NULL"/>
    <s v="NULL"/>
  </r>
  <r>
    <n v="942554"/>
    <n v="15"/>
    <x v="0"/>
    <x v="0"/>
    <s v="NULL"/>
    <n v="80"/>
    <x v="19"/>
    <x v="0"/>
    <d v="1899-12-30T00:34:46"/>
    <s v="NULL"/>
    <s v="NULL"/>
    <s v="NULL"/>
  </r>
  <r>
    <n v="937605"/>
    <n v="15"/>
    <x v="2"/>
    <x v="0"/>
    <s v="NULL"/>
    <n v="40"/>
    <x v="19"/>
    <x v="2"/>
    <d v="1899-12-30T00:34:46"/>
    <s v="NULL"/>
    <s v="NULL"/>
    <s v="NULL"/>
  </r>
  <r>
    <n v="937615"/>
    <n v="15"/>
    <x v="2"/>
    <x v="0"/>
    <s v="NULL"/>
    <n v="40"/>
    <x v="20"/>
    <x v="2"/>
    <d v="1899-12-30T00:34:46"/>
    <s v="NULL"/>
    <s v="NULL"/>
    <s v="NULL"/>
  </r>
  <r>
    <n v="942561"/>
    <n v="15"/>
    <x v="0"/>
    <x v="0"/>
    <s v="NULL"/>
    <n v="80"/>
    <x v="20"/>
    <x v="0"/>
    <d v="1899-12-30T00:34:46"/>
    <s v="NULL"/>
    <s v="NULL"/>
    <s v="NULL"/>
  </r>
  <r>
    <n v="937625"/>
    <n v="15"/>
    <x v="2"/>
    <x v="0"/>
    <s v="NULL"/>
    <n v="40"/>
    <x v="21"/>
    <x v="2"/>
    <d v="1899-12-30T00:34:46"/>
    <s v="NULL"/>
    <s v="NULL"/>
    <s v="NULL"/>
  </r>
  <r>
    <n v="942568"/>
    <n v="15"/>
    <x v="0"/>
    <x v="0"/>
    <s v="NULL"/>
    <n v="80"/>
    <x v="21"/>
    <x v="0"/>
    <d v="1899-12-30T00:34:46"/>
    <s v="NULL"/>
    <s v="NULL"/>
    <s v="NULL"/>
  </r>
  <r>
    <n v="937635"/>
    <n v="15"/>
    <x v="2"/>
    <x v="0"/>
    <s v="NULL"/>
    <n v="40"/>
    <x v="22"/>
    <x v="2"/>
    <d v="1899-12-30T00:34:46"/>
    <s v="NULL"/>
    <s v="NULL"/>
    <s v="NULL"/>
  </r>
  <r>
    <n v="942575"/>
    <n v="15"/>
    <x v="0"/>
    <x v="0"/>
    <s v="NULL"/>
    <n v="80"/>
    <x v="22"/>
    <x v="0"/>
    <d v="1899-12-30T00:34:46"/>
    <s v="NULL"/>
    <s v="NULL"/>
    <s v="NULL"/>
  </r>
  <r>
    <n v="942582"/>
    <n v="15"/>
    <x v="0"/>
    <x v="0"/>
    <s v="NULL"/>
    <n v="80"/>
    <x v="23"/>
    <x v="0"/>
    <d v="1899-12-30T00:34:46"/>
    <s v="NULL"/>
    <s v="NULL"/>
    <s v="NULL"/>
  </r>
  <r>
    <n v="937645"/>
    <n v="15"/>
    <x v="2"/>
    <x v="0"/>
    <s v="NULL"/>
    <n v="40"/>
    <x v="23"/>
    <x v="2"/>
    <d v="1899-12-30T00:34:46"/>
    <s v="NULL"/>
    <s v="NULL"/>
    <s v="NULL"/>
  </r>
  <r>
    <n v="937655"/>
    <n v="15"/>
    <x v="2"/>
    <x v="0"/>
    <s v="NULL"/>
    <n v="40"/>
    <x v="24"/>
    <x v="2"/>
    <d v="1899-12-30T00:34:46"/>
    <s v="NULL"/>
    <s v="NULL"/>
    <s v="NULL"/>
  </r>
  <r>
    <n v="942589"/>
    <n v="15"/>
    <x v="0"/>
    <x v="0"/>
    <s v="NULL"/>
    <n v="80"/>
    <x v="24"/>
    <x v="0"/>
    <d v="1899-12-30T00:34:46"/>
    <s v="NULL"/>
    <s v="NULL"/>
    <s v="NULL"/>
  </r>
  <r>
    <n v="937665"/>
    <n v="15"/>
    <x v="2"/>
    <x v="0"/>
    <s v="NULL"/>
    <n v="40"/>
    <x v="25"/>
    <x v="2"/>
    <d v="1899-12-30T00:34:46"/>
    <s v="NULL"/>
    <s v="NULL"/>
    <s v="NULL"/>
  </r>
  <r>
    <n v="47228826"/>
    <n v="15"/>
    <x v="3"/>
    <x v="0"/>
    <s v="NULL"/>
    <n v="100"/>
    <x v="25"/>
    <x v="3"/>
    <d v="1899-12-30T00:08:48"/>
    <s v="NULL"/>
    <d v="1899-12-30T00:08:48"/>
    <s v="NULL"/>
  </r>
  <r>
    <n v="39256749"/>
    <n v="15"/>
    <x v="1"/>
    <x v="0"/>
    <s v="NULL"/>
    <n v="100"/>
    <x v="25"/>
    <x v="1"/>
    <d v="1899-12-30T00:09:30"/>
    <s v="NULL"/>
    <d v="1899-12-30T00:09:30"/>
    <s v="NULL"/>
  </r>
  <r>
    <n v="45010536"/>
    <n v="15"/>
    <x v="4"/>
    <x v="0"/>
    <s v="NULL"/>
    <n v="50"/>
    <x v="25"/>
    <x v="4"/>
    <d v="1899-12-30T00:40:45"/>
    <s v="NULL"/>
    <d v="1899-12-30T00:40:45"/>
    <s v="NULL"/>
  </r>
  <r>
    <n v="942596"/>
    <n v="15"/>
    <x v="0"/>
    <x v="0"/>
    <s v="NULL"/>
    <n v="80"/>
    <x v="25"/>
    <x v="0"/>
    <d v="1899-12-30T00:34:46"/>
    <s v="NULL"/>
    <s v="NULL"/>
    <s v="NULL"/>
  </r>
  <r>
    <n v="942603"/>
    <n v="15"/>
    <x v="0"/>
    <x v="0"/>
    <s v="NULL"/>
    <n v="80"/>
    <x v="26"/>
    <x v="0"/>
    <d v="1899-12-30T00:34:46"/>
    <s v="NULL"/>
    <s v="NULL"/>
    <s v="NULL"/>
  </r>
  <r>
    <n v="937675"/>
    <n v="15"/>
    <x v="2"/>
    <x v="0"/>
    <s v="NULL"/>
    <n v="40"/>
    <x v="26"/>
    <x v="2"/>
    <d v="1899-12-30T00:34:46"/>
    <s v="NULL"/>
    <s v="NULL"/>
    <s v="NULL"/>
  </r>
  <r>
    <n v="942610"/>
    <n v="15"/>
    <x v="0"/>
    <x v="0"/>
    <s v="NULL"/>
    <n v="80"/>
    <x v="27"/>
    <x v="0"/>
    <d v="1899-12-30T00:34:46"/>
    <s v="NULL"/>
    <s v="NULL"/>
    <s v="NULL"/>
  </r>
  <r>
    <n v="937685"/>
    <n v="15"/>
    <x v="2"/>
    <x v="0"/>
    <s v="NULL"/>
    <n v="40"/>
    <x v="27"/>
    <x v="2"/>
    <d v="1899-12-30T00:34:46"/>
    <s v="NULL"/>
    <s v="NULL"/>
    <s v="NULL"/>
  </r>
  <r>
    <n v="937695"/>
    <n v="15"/>
    <x v="2"/>
    <x v="0"/>
    <s v="NULL"/>
    <n v="40"/>
    <x v="28"/>
    <x v="2"/>
    <d v="1899-12-30T00:34:46"/>
    <s v="NULL"/>
    <s v="NULL"/>
    <s v="NULL"/>
  </r>
  <r>
    <n v="942617"/>
    <n v="15"/>
    <x v="0"/>
    <x v="0"/>
    <s v="NULL"/>
    <n v="80"/>
    <x v="28"/>
    <x v="0"/>
    <d v="1899-12-30T00:34:46"/>
    <s v="NULL"/>
    <s v="NULL"/>
    <s v="NULL"/>
  </r>
  <r>
    <n v="942624"/>
    <n v="15"/>
    <x v="0"/>
    <x v="0"/>
    <s v="NULL"/>
    <n v="80"/>
    <x v="29"/>
    <x v="0"/>
    <d v="1899-12-30T00:34:46"/>
    <s v="NULL"/>
    <s v="NULL"/>
    <s v="NULL"/>
  </r>
  <r>
    <n v="937705"/>
    <n v="15"/>
    <x v="2"/>
    <x v="0"/>
    <s v="NULL"/>
    <n v="40"/>
    <x v="29"/>
    <x v="2"/>
    <d v="1899-12-30T00:34:46"/>
    <s v="NULL"/>
    <s v="NULL"/>
    <s v="NULL"/>
  </r>
  <r>
    <n v="26135557"/>
    <n v="15"/>
    <x v="5"/>
    <x v="0"/>
    <s v="NULL"/>
    <n v="70"/>
    <x v="30"/>
    <x v="5"/>
    <d v="1899-12-30T00:20:32"/>
    <s v="normal"/>
    <s v="NULL"/>
    <s v="NULL"/>
  </r>
  <r>
    <n v="942631"/>
    <n v="15"/>
    <x v="0"/>
    <x v="0"/>
    <s v="NULL"/>
    <n v="80"/>
    <x v="30"/>
    <x v="0"/>
    <d v="1899-12-30T00:34:46"/>
    <s v="NULL"/>
    <s v="NULL"/>
    <s v="NULL"/>
  </r>
  <r>
    <n v="942638"/>
    <n v="15"/>
    <x v="0"/>
    <x v="0"/>
    <s v="NULL"/>
    <n v="80"/>
    <x v="31"/>
    <x v="0"/>
    <d v="1899-12-30T00:34:46"/>
    <s v="NULL"/>
    <s v="NULL"/>
    <s v="NULL"/>
  </r>
  <r>
    <n v="26135541"/>
    <n v="15"/>
    <x v="5"/>
    <x v="0"/>
    <s v="NULL"/>
    <n v="70"/>
    <x v="31"/>
    <x v="5"/>
    <d v="1899-12-30T00:20:32"/>
    <s v="normal"/>
    <s v="NULL"/>
    <s v="NULL"/>
  </r>
  <r>
    <n v="942645"/>
    <n v="15"/>
    <x v="0"/>
    <x v="0"/>
    <s v="NULL"/>
    <n v="80"/>
    <x v="32"/>
    <x v="0"/>
    <d v="1899-12-30T00:34:46"/>
    <s v="NULL"/>
    <s v="NULL"/>
    <s v="NULL"/>
  </r>
  <r>
    <n v="26135542"/>
    <n v="15"/>
    <x v="5"/>
    <x v="0"/>
    <s v="NULL"/>
    <n v="70"/>
    <x v="32"/>
    <x v="5"/>
    <d v="1899-12-30T00:20:32"/>
    <s v="normal"/>
    <s v="NULL"/>
    <s v="NULL"/>
  </r>
  <r>
    <n v="26135543"/>
    <n v="15"/>
    <x v="5"/>
    <x v="0"/>
    <s v="NULL"/>
    <n v="70"/>
    <x v="33"/>
    <x v="5"/>
    <d v="1899-12-30T00:20:32"/>
    <s v="normal"/>
    <s v="NULL"/>
    <s v="NULL"/>
  </r>
  <r>
    <n v="942652"/>
    <n v="15"/>
    <x v="0"/>
    <x v="0"/>
    <s v="NULL"/>
    <n v="80"/>
    <x v="33"/>
    <x v="0"/>
    <d v="1899-12-30T00:34:46"/>
    <s v="NULL"/>
    <s v="NULL"/>
    <s v="NULL"/>
  </r>
  <r>
    <n v="942659"/>
    <n v="15"/>
    <x v="0"/>
    <x v="0"/>
    <s v="NULL"/>
    <n v="80"/>
    <x v="34"/>
    <x v="0"/>
    <d v="1899-12-30T00:34:46"/>
    <s v="NULL"/>
    <s v="NULL"/>
    <s v="NULL"/>
  </r>
  <r>
    <n v="26135544"/>
    <n v="15"/>
    <x v="5"/>
    <x v="0"/>
    <s v="NULL"/>
    <n v="70"/>
    <x v="34"/>
    <x v="5"/>
    <d v="1899-12-30T00:20:32"/>
    <s v="normal"/>
    <s v="NULL"/>
    <s v="NULL"/>
  </r>
  <r>
    <n v="942666"/>
    <n v="15"/>
    <x v="0"/>
    <x v="0"/>
    <s v="NULL"/>
    <n v="80"/>
    <x v="35"/>
    <x v="0"/>
    <d v="1899-12-30T00:34:46"/>
    <s v="NULL"/>
    <s v="NULL"/>
    <s v="NULL"/>
  </r>
  <r>
    <n v="26135545"/>
    <n v="15"/>
    <x v="5"/>
    <x v="0"/>
    <s v="NULL"/>
    <n v="70"/>
    <x v="35"/>
    <x v="5"/>
    <d v="1899-12-30T00:20:32"/>
    <s v="normal"/>
    <s v="NULL"/>
    <s v="NULL"/>
  </r>
  <r>
    <n v="26135546"/>
    <n v="15"/>
    <x v="5"/>
    <x v="0"/>
    <s v="NULL"/>
    <n v="70"/>
    <x v="36"/>
    <x v="5"/>
    <d v="1899-12-30T00:20:32"/>
    <s v="normal"/>
    <s v="NULL"/>
    <s v="NULL"/>
  </r>
  <r>
    <n v="942673"/>
    <n v="15"/>
    <x v="0"/>
    <x v="0"/>
    <s v="NULL"/>
    <n v="80"/>
    <x v="36"/>
    <x v="0"/>
    <d v="1899-12-30T00:34:46"/>
    <s v="NULL"/>
    <s v="NULL"/>
    <s v="NULL"/>
  </r>
  <r>
    <n v="942680"/>
    <n v="15"/>
    <x v="0"/>
    <x v="0"/>
    <s v="NULL"/>
    <n v="80"/>
    <x v="37"/>
    <x v="0"/>
    <d v="1899-12-30T00:34:46"/>
    <s v="NULL"/>
    <s v="NULL"/>
    <s v="NULL"/>
  </r>
  <r>
    <n v="26135558"/>
    <n v="15"/>
    <x v="5"/>
    <x v="0"/>
    <s v="NULL"/>
    <n v="70"/>
    <x v="37"/>
    <x v="5"/>
    <d v="1899-12-30T00:20:32"/>
    <s v="normal"/>
    <s v="NULL"/>
    <s v="NULL"/>
  </r>
  <r>
    <n v="942687"/>
    <n v="15"/>
    <x v="0"/>
    <x v="0"/>
    <s v="NULL"/>
    <n v="80"/>
    <x v="38"/>
    <x v="0"/>
    <d v="1899-12-30T00:34:46"/>
    <s v="NULL"/>
    <s v="NULL"/>
    <s v="NULL"/>
  </r>
  <r>
    <n v="26135559"/>
    <n v="15"/>
    <x v="5"/>
    <x v="0"/>
    <s v="NULL"/>
    <n v="70"/>
    <x v="38"/>
    <x v="5"/>
    <d v="1899-12-30T00:20:32"/>
    <s v="normal"/>
    <s v="NULL"/>
    <s v="NULL"/>
  </r>
  <r>
    <n v="942694"/>
    <n v="15"/>
    <x v="0"/>
    <x v="0"/>
    <s v="NULL"/>
    <n v="80"/>
    <x v="39"/>
    <x v="0"/>
    <d v="1899-12-30T00:34:46"/>
    <s v="NULL"/>
    <s v="NULL"/>
    <s v="NULL"/>
  </r>
  <r>
    <n v="26135547"/>
    <n v="15"/>
    <x v="5"/>
    <x v="0"/>
    <s v="NULL"/>
    <n v="70"/>
    <x v="40"/>
    <x v="5"/>
    <d v="1899-12-30T00:20:32"/>
    <s v="normal"/>
    <s v="NULL"/>
    <s v="NULL"/>
  </r>
  <r>
    <n v="942701"/>
    <n v="15"/>
    <x v="0"/>
    <x v="0"/>
    <s v="NULL"/>
    <n v="80"/>
    <x v="40"/>
    <x v="0"/>
    <d v="1899-12-30T00:34:46"/>
    <s v="NULL"/>
    <s v="NULL"/>
    <s v="NULL"/>
  </r>
  <r>
    <n v="26135548"/>
    <n v="15"/>
    <x v="5"/>
    <x v="0"/>
    <s v="NULL"/>
    <n v="70"/>
    <x v="41"/>
    <x v="5"/>
    <d v="1899-12-30T00:20:32"/>
    <s v="normal"/>
    <s v="NULL"/>
    <s v="NULL"/>
  </r>
  <r>
    <n v="942708"/>
    <n v="15"/>
    <x v="0"/>
    <x v="0"/>
    <s v="NULL"/>
    <n v="80"/>
    <x v="41"/>
    <x v="0"/>
    <d v="1899-12-30T00:34:46"/>
    <s v="NULL"/>
    <s v="NULL"/>
    <s v="NULL"/>
  </r>
  <r>
    <n v="942715"/>
    <n v="15"/>
    <x v="0"/>
    <x v="0"/>
    <s v="NULL"/>
    <n v="80"/>
    <x v="42"/>
    <x v="0"/>
    <d v="1899-12-30T00:34:46"/>
    <s v="NULL"/>
    <s v="NULL"/>
    <s v="NULL"/>
  </r>
  <r>
    <n v="26135549"/>
    <n v="15"/>
    <x v="5"/>
    <x v="0"/>
    <s v="NULL"/>
    <n v="70"/>
    <x v="42"/>
    <x v="5"/>
    <d v="1899-12-30T00:20:32"/>
    <s v="normal"/>
    <s v="NULL"/>
    <s v="NULL"/>
  </r>
  <r>
    <n v="942722"/>
    <n v="15"/>
    <x v="0"/>
    <x v="0"/>
    <s v="NULL"/>
    <n v="80"/>
    <x v="43"/>
    <x v="0"/>
    <d v="1899-12-30T00:34:46"/>
    <s v="NULL"/>
    <s v="NULL"/>
    <s v="NULL"/>
  </r>
  <r>
    <n v="26135550"/>
    <n v="15"/>
    <x v="5"/>
    <x v="0"/>
    <s v="NULL"/>
    <n v="70"/>
    <x v="43"/>
    <x v="5"/>
    <d v="1899-12-30T00:20:32"/>
    <s v="normal"/>
    <s v="NULL"/>
    <s v="NULL"/>
  </r>
  <r>
    <n v="942729"/>
    <n v="15"/>
    <x v="0"/>
    <x v="0"/>
    <s v="NULL"/>
    <n v="80"/>
    <x v="44"/>
    <x v="0"/>
    <d v="1899-12-30T00:34:46"/>
    <s v="NULL"/>
    <s v="NULL"/>
    <s v="NULL"/>
  </r>
  <r>
    <n v="26135551"/>
    <n v="15"/>
    <x v="5"/>
    <x v="0"/>
    <s v="NULL"/>
    <n v="70"/>
    <x v="44"/>
    <x v="5"/>
    <d v="1899-12-30T00:20:32"/>
    <s v="normal"/>
    <s v="NULL"/>
    <s v="NULL"/>
  </r>
  <r>
    <n v="942736"/>
    <n v="15"/>
    <x v="0"/>
    <x v="0"/>
    <s v="NULL"/>
    <n v="80"/>
    <x v="45"/>
    <x v="0"/>
    <d v="1899-12-30T00:34:46"/>
    <s v="NULL"/>
    <s v="NULL"/>
    <s v="NULL"/>
  </r>
  <r>
    <n v="26135560"/>
    <n v="15"/>
    <x v="5"/>
    <x v="0"/>
    <s v="NULL"/>
    <n v="70"/>
    <x v="45"/>
    <x v="5"/>
    <d v="1899-12-30T00:20:32"/>
    <s v="normal"/>
    <s v="NULL"/>
    <s v="NULL"/>
  </r>
  <r>
    <n v="26135561"/>
    <n v="15"/>
    <x v="5"/>
    <x v="0"/>
    <s v="NULL"/>
    <n v="70"/>
    <x v="46"/>
    <x v="5"/>
    <d v="1899-12-30T00:20:32"/>
    <s v="normal"/>
    <s v="NULL"/>
    <s v="NULL"/>
  </r>
  <r>
    <n v="942743"/>
    <n v="15"/>
    <x v="0"/>
    <x v="0"/>
    <s v="NULL"/>
    <n v="80"/>
    <x v="46"/>
    <x v="0"/>
    <d v="1899-12-30T00:34:46"/>
    <s v="NULL"/>
    <s v="NULL"/>
    <s v="NULL"/>
  </r>
  <r>
    <n v="942750"/>
    <n v="15"/>
    <x v="0"/>
    <x v="0"/>
    <s v="NULL"/>
    <n v="80"/>
    <x v="47"/>
    <x v="0"/>
    <d v="1899-12-30T00:34:46"/>
    <s v="NULL"/>
    <s v="NULL"/>
    <s v="NULL"/>
  </r>
  <r>
    <n v="942757"/>
    <n v="15"/>
    <x v="0"/>
    <x v="0"/>
    <s v="NULL"/>
    <n v="80"/>
    <x v="48"/>
    <x v="0"/>
    <d v="1899-12-30T00:34:46"/>
    <s v="NULL"/>
    <s v="NULL"/>
    <s v="NULL"/>
  </r>
  <r>
    <n v="26135770"/>
    <n v="15"/>
    <x v="5"/>
    <x v="0"/>
    <s v="NULL"/>
    <n v="70"/>
    <x v="48"/>
    <x v="5"/>
    <d v="1899-12-30T00:20:32"/>
    <s v="normal"/>
    <s v="NULL"/>
    <s v="NULL"/>
  </r>
  <r>
    <n v="942764"/>
    <n v="15"/>
    <x v="0"/>
    <x v="0"/>
    <s v="NULL"/>
    <n v="80"/>
    <x v="49"/>
    <x v="0"/>
    <d v="1899-12-30T00:34:46"/>
    <s v="NULL"/>
    <s v="NULL"/>
    <s v="NULL"/>
  </r>
  <r>
    <n v="26135552"/>
    <n v="15"/>
    <x v="5"/>
    <x v="0"/>
    <s v="NULL"/>
    <n v="70"/>
    <x v="49"/>
    <x v="5"/>
    <d v="1899-12-30T00:20:32"/>
    <s v="normal"/>
    <s v="NULL"/>
    <s v="NULL"/>
  </r>
  <r>
    <n v="26135553"/>
    <n v="15"/>
    <x v="5"/>
    <x v="0"/>
    <s v="NULL"/>
    <n v="70"/>
    <x v="50"/>
    <x v="5"/>
    <d v="1899-12-30T00:20:32"/>
    <s v="normal"/>
    <s v="NULL"/>
    <s v="NULL"/>
  </r>
  <r>
    <n v="47228827"/>
    <n v="15"/>
    <x v="3"/>
    <x v="0"/>
    <s v="NULL"/>
    <n v="100"/>
    <x v="50"/>
    <x v="3"/>
    <d v="1899-12-30T00:08:48"/>
    <s v="NULL"/>
    <d v="1899-12-30T00:08:48"/>
    <s v="NULL"/>
  </r>
  <r>
    <n v="942771"/>
    <n v="15"/>
    <x v="0"/>
    <x v="0"/>
    <s v="NULL"/>
    <n v="80"/>
    <x v="50"/>
    <x v="0"/>
    <d v="1899-12-30T00:34:46"/>
    <s v="NULL"/>
    <s v="NULL"/>
    <s v="NULL"/>
  </r>
  <r>
    <n v="45010589"/>
    <n v="15"/>
    <x v="4"/>
    <x v="0"/>
    <s v="NULL"/>
    <n v="100"/>
    <x v="50"/>
    <x v="4"/>
    <d v="1899-12-30T00:41:21"/>
    <s v="NULL"/>
    <d v="1899-12-30T00:41:21"/>
    <s v="NULL"/>
  </r>
  <r>
    <n v="39256750"/>
    <n v="15"/>
    <x v="1"/>
    <x v="0"/>
    <s v="NULL"/>
    <n v="100"/>
    <x v="50"/>
    <x v="1"/>
    <d v="1899-12-30T00:09:30"/>
    <s v="NULL"/>
    <d v="1899-12-30T00:09:30"/>
    <s v="NULL"/>
  </r>
  <r>
    <n v="942778"/>
    <n v="15"/>
    <x v="0"/>
    <x v="0"/>
    <s v="NULL"/>
    <n v="80"/>
    <x v="51"/>
    <x v="0"/>
    <d v="1899-12-30T00:34:46"/>
    <s v="NULL"/>
    <s v="NULL"/>
    <s v="NULL"/>
  </r>
  <r>
    <n v="26135554"/>
    <n v="15"/>
    <x v="5"/>
    <x v="0"/>
    <s v="NULL"/>
    <n v="70"/>
    <x v="51"/>
    <x v="5"/>
    <d v="1899-12-30T00:20:32"/>
    <s v="normal"/>
    <s v="NULL"/>
    <s v="NULL"/>
  </r>
  <r>
    <n v="26135555"/>
    <n v="15"/>
    <x v="5"/>
    <x v="0"/>
    <s v="NULL"/>
    <n v="70"/>
    <x v="52"/>
    <x v="5"/>
    <d v="1899-12-30T00:20:32"/>
    <s v="normal"/>
    <s v="NULL"/>
    <s v="NULL"/>
  </r>
  <r>
    <n v="942785"/>
    <n v="15"/>
    <x v="0"/>
    <x v="0"/>
    <s v="NULL"/>
    <n v="80"/>
    <x v="52"/>
    <x v="0"/>
    <d v="1899-12-30T00:34:46"/>
    <s v="NULL"/>
    <s v="NULL"/>
    <s v="NULL"/>
  </r>
  <r>
    <n v="942792"/>
    <n v="15"/>
    <x v="0"/>
    <x v="0"/>
    <s v="NULL"/>
    <n v="80"/>
    <x v="53"/>
    <x v="0"/>
    <d v="1899-12-30T00:34:46"/>
    <s v="NULL"/>
    <s v="NULL"/>
    <s v="NULL"/>
  </r>
  <r>
    <n v="26135562"/>
    <n v="15"/>
    <x v="5"/>
    <x v="0"/>
    <s v="NULL"/>
    <n v="70"/>
    <x v="53"/>
    <x v="5"/>
    <d v="1899-12-30T00:20:32"/>
    <s v="normal"/>
    <s v="NULL"/>
    <s v="NULL"/>
  </r>
  <r>
    <n v="26135563"/>
    <n v="15"/>
    <x v="5"/>
    <x v="0"/>
    <s v="NULL"/>
    <n v="70"/>
    <x v="54"/>
    <x v="5"/>
    <d v="1899-12-30T00:20:32"/>
    <s v="normal"/>
    <s v="NULL"/>
    <s v="NULL"/>
  </r>
  <r>
    <n v="942799"/>
    <n v="15"/>
    <x v="0"/>
    <x v="0"/>
    <s v="NULL"/>
    <n v="80"/>
    <x v="54"/>
    <x v="0"/>
    <d v="1899-12-30T00:34:46"/>
    <s v="NULL"/>
    <s v="NULL"/>
    <s v="NULL"/>
  </r>
  <r>
    <n v="26135556"/>
    <n v="15"/>
    <x v="5"/>
    <x v="0"/>
    <s v="NULL"/>
    <n v="70"/>
    <x v="55"/>
    <x v="5"/>
    <d v="1899-12-30T00:20:32"/>
    <s v="normal"/>
    <s v="NULL"/>
    <s v="NULL"/>
  </r>
  <r>
    <n v="942806"/>
    <n v="15"/>
    <x v="0"/>
    <x v="0"/>
    <s v="NULL"/>
    <n v="80"/>
    <x v="55"/>
    <x v="0"/>
    <d v="1899-12-30T00:34:46"/>
    <s v="NULL"/>
    <s v="NULL"/>
    <s v="NULL"/>
  </r>
  <r>
    <n v="942813"/>
    <n v="15"/>
    <x v="0"/>
    <x v="0"/>
    <s v="NULL"/>
    <n v="80"/>
    <x v="56"/>
    <x v="0"/>
    <d v="1899-12-30T00:34:46"/>
    <s v="NULL"/>
    <s v="NULL"/>
    <s v="NULL"/>
  </r>
  <r>
    <n v="942820"/>
    <n v="15"/>
    <x v="0"/>
    <x v="0"/>
    <s v="NULL"/>
    <n v="80"/>
    <x v="57"/>
    <x v="0"/>
    <d v="1899-12-30T00:34:46"/>
    <s v="NULL"/>
    <s v="NULL"/>
    <s v="NULL"/>
  </r>
  <r>
    <n v="26135564"/>
    <n v="15"/>
    <x v="5"/>
    <x v="0"/>
    <s v="NULL"/>
    <n v="90"/>
    <x v="58"/>
    <x v="6"/>
    <d v="1899-12-30T00:20:32"/>
    <s v="normal"/>
    <s v="NULL"/>
    <s v="NULL"/>
  </r>
  <r>
    <n v="24902224"/>
    <n v="15"/>
    <x v="6"/>
    <x v="0"/>
    <s v="NULL"/>
    <n v="80"/>
    <x v="59"/>
    <x v="7"/>
    <d v="1899-12-30T00:55:34"/>
    <s v="NULL"/>
    <s v="NULL"/>
    <s v="NULL"/>
  </r>
  <r>
    <n v="942827"/>
    <n v="15"/>
    <x v="0"/>
    <x v="0"/>
    <s v="NULL"/>
    <n v="80"/>
    <x v="59"/>
    <x v="0"/>
    <d v="1899-12-30T00:34:46"/>
    <s v="NULL"/>
    <s v="NULL"/>
    <s v="NULL"/>
  </r>
  <r>
    <n v="26151182"/>
    <n v="15"/>
    <x v="5"/>
    <x v="0"/>
    <s v="NULL"/>
    <n v="90"/>
    <x v="59"/>
    <x v="6"/>
    <d v="1899-12-30T00:20:32"/>
    <s v="normal"/>
    <s v="NULL"/>
    <s v="NULL"/>
  </r>
  <r>
    <n v="3453474"/>
    <n v="15"/>
    <x v="5"/>
    <x v="0"/>
    <s v="NULL"/>
    <n v="90"/>
    <x v="60"/>
    <x v="8"/>
    <d v="1899-12-30T00:34:46"/>
    <s v="NULL"/>
    <s v="NULL"/>
    <s v="NULL"/>
  </r>
  <r>
    <n v="942834"/>
    <n v="15"/>
    <x v="0"/>
    <x v="0"/>
    <s v="NULL"/>
    <n v="80"/>
    <x v="60"/>
    <x v="0"/>
    <d v="1899-12-30T00:34:46"/>
    <s v="NULL"/>
    <s v="NULL"/>
    <s v="NULL"/>
  </r>
  <r>
    <n v="3453482"/>
    <n v="15"/>
    <x v="5"/>
    <x v="0"/>
    <s v="NULL"/>
    <n v="90"/>
    <x v="61"/>
    <x v="8"/>
    <d v="1899-12-30T00:34:46"/>
    <s v="NULL"/>
    <s v="NULL"/>
    <s v="NULL"/>
  </r>
  <r>
    <n v="942841"/>
    <n v="15"/>
    <x v="0"/>
    <x v="0"/>
    <s v="NULL"/>
    <n v="80"/>
    <x v="61"/>
    <x v="0"/>
    <d v="1899-12-30T00:34:46"/>
    <s v="NULL"/>
    <s v="NULL"/>
    <s v="NULL"/>
  </r>
  <r>
    <n v="24902225"/>
    <n v="15"/>
    <x v="6"/>
    <x v="0"/>
    <s v="NULL"/>
    <n v="80"/>
    <x v="61"/>
    <x v="7"/>
    <d v="1899-12-30T00:55:34"/>
    <s v="NULL"/>
    <s v="NULL"/>
    <s v="NULL"/>
  </r>
  <r>
    <n v="24902226"/>
    <n v="15"/>
    <x v="6"/>
    <x v="0"/>
    <s v="NULL"/>
    <n v="80"/>
    <x v="62"/>
    <x v="7"/>
    <d v="1899-12-30T00:55:34"/>
    <s v="NULL"/>
    <s v="NULL"/>
    <s v="NULL"/>
  </r>
  <r>
    <n v="26135525"/>
    <n v="15"/>
    <x v="5"/>
    <x v="0"/>
    <s v="NULL"/>
    <n v="90"/>
    <x v="62"/>
    <x v="6"/>
    <d v="1899-12-30T00:20:32"/>
    <s v="normal"/>
    <s v="NULL"/>
    <s v="NULL"/>
  </r>
  <r>
    <n v="942848"/>
    <n v="15"/>
    <x v="0"/>
    <x v="0"/>
    <s v="NULL"/>
    <n v="80"/>
    <x v="62"/>
    <x v="0"/>
    <d v="1899-12-30T00:34:46"/>
    <s v="NULL"/>
    <s v="NULL"/>
    <s v="NULL"/>
  </r>
  <r>
    <n v="942855"/>
    <n v="15"/>
    <x v="0"/>
    <x v="0"/>
    <s v="NULL"/>
    <n v="80"/>
    <x v="63"/>
    <x v="0"/>
    <d v="1899-12-30T00:34:46"/>
    <s v="NULL"/>
    <s v="NULL"/>
    <s v="NULL"/>
  </r>
  <r>
    <n v="26135526"/>
    <n v="15"/>
    <x v="5"/>
    <x v="0"/>
    <s v="NULL"/>
    <n v="90"/>
    <x v="63"/>
    <x v="6"/>
    <d v="1899-12-30T00:20:32"/>
    <s v="normal"/>
    <s v="NULL"/>
    <s v="NULL"/>
  </r>
  <r>
    <n v="24902227"/>
    <n v="15"/>
    <x v="6"/>
    <x v="0"/>
    <s v="NULL"/>
    <n v="80"/>
    <x v="63"/>
    <x v="7"/>
    <d v="1899-12-30T00:55:34"/>
    <s v="NULL"/>
    <s v="NULL"/>
    <s v="NULL"/>
  </r>
  <r>
    <n v="24902228"/>
    <n v="15"/>
    <x v="6"/>
    <x v="0"/>
    <s v="NULL"/>
    <n v="80"/>
    <x v="64"/>
    <x v="7"/>
    <d v="1899-12-30T00:55:34"/>
    <s v="NULL"/>
    <s v="NULL"/>
    <s v="NULL"/>
  </r>
  <r>
    <n v="26135527"/>
    <n v="15"/>
    <x v="5"/>
    <x v="0"/>
    <s v="NULL"/>
    <n v="90"/>
    <x v="64"/>
    <x v="6"/>
    <d v="1899-12-30T00:20:32"/>
    <s v="normal"/>
    <s v="NULL"/>
    <s v="NULL"/>
  </r>
  <r>
    <n v="942862"/>
    <n v="15"/>
    <x v="0"/>
    <x v="0"/>
    <s v="NULL"/>
    <n v="80"/>
    <x v="64"/>
    <x v="0"/>
    <d v="1899-12-30T00:34:46"/>
    <s v="NULL"/>
    <s v="NULL"/>
    <s v="NULL"/>
  </r>
  <r>
    <n v="26135528"/>
    <n v="15"/>
    <x v="5"/>
    <x v="0"/>
    <s v="NULL"/>
    <n v="90"/>
    <x v="65"/>
    <x v="6"/>
    <d v="1899-12-30T00:20:32"/>
    <s v="normal"/>
    <s v="NULL"/>
    <s v="NULL"/>
  </r>
  <r>
    <n v="942869"/>
    <n v="15"/>
    <x v="0"/>
    <x v="0"/>
    <s v="NULL"/>
    <n v="80"/>
    <x v="65"/>
    <x v="0"/>
    <d v="1899-12-30T00:34:46"/>
    <s v="NULL"/>
    <s v="NULL"/>
    <s v="NULL"/>
  </r>
  <r>
    <n v="24902229"/>
    <n v="15"/>
    <x v="6"/>
    <x v="0"/>
    <s v="NULL"/>
    <n v="80"/>
    <x v="65"/>
    <x v="7"/>
    <d v="1899-12-30T00:55:34"/>
    <s v="NULL"/>
    <s v="NULL"/>
    <s v="NULL"/>
  </r>
  <r>
    <n v="24902230"/>
    <n v="15"/>
    <x v="6"/>
    <x v="0"/>
    <s v="NULL"/>
    <n v="80"/>
    <x v="66"/>
    <x v="7"/>
    <d v="1899-12-30T00:55:34"/>
    <s v="NULL"/>
    <s v="NULL"/>
    <s v="NULL"/>
  </r>
  <r>
    <n v="26135565"/>
    <n v="15"/>
    <x v="5"/>
    <x v="0"/>
    <s v="NULL"/>
    <n v="90"/>
    <x v="66"/>
    <x v="6"/>
    <d v="1899-12-30T00:20:32"/>
    <s v="normal"/>
    <s v="NULL"/>
    <s v="NULL"/>
  </r>
  <r>
    <n v="942876"/>
    <n v="15"/>
    <x v="0"/>
    <x v="0"/>
    <s v="NULL"/>
    <n v="80"/>
    <x v="66"/>
    <x v="0"/>
    <d v="1899-12-30T00:34:46"/>
    <s v="NULL"/>
    <s v="NULL"/>
    <s v="NULL"/>
  </r>
  <r>
    <n v="942883"/>
    <n v="15"/>
    <x v="0"/>
    <x v="0"/>
    <s v="NULL"/>
    <n v="80"/>
    <x v="67"/>
    <x v="0"/>
    <d v="1899-12-30T00:34:46"/>
    <s v="NULL"/>
    <s v="NULL"/>
    <s v="NULL"/>
  </r>
  <r>
    <n v="26135566"/>
    <n v="15"/>
    <x v="5"/>
    <x v="0"/>
    <s v="NULL"/>
    <n v="90"/>
    <x v="67"/>
    <x v="6"/>
    <d v="1899-12-30T00:20:32"/>
    <s v="normal"/>
    <s v="NULL"/>
    <s v="NULL"/>
  </r>
  <r>
    <n v="24902231"/>
    <n v="15"/>
    <x v="6"/>
    <x v="0"/>
    <s v="NULL"/>
    <n v="80"/>
    <x v="67"/>
    <x v="7"/>
    <d v="1899-12-30T00:55:34"/>
    <s v="NULL"/>
    <s v="NULL"/>
    <s v="NULL"/>
  </r>
  <r>
    <n v="942890"/>
    <n v="15"/>
    <x v="0"/>
    <x v="0"/>
    <s v="NULL"/>
    <n v="80"/>
    <x v="68"/>
    <x v="0"/>
    <d v="1899-12-30T00:34:46"/>
    <s v="NULL"/>
    <s v="NULL"/>
    <s v="NULL"/>
  </r>
  <r>
    <n v="24902232"/>
    <n v="15"/>
    <x v="6"/>
    <x v="0"/>
    <s v="NULL"/>
    <n v="80"/>
    <x v="68"/>
    <x v="7"/>
    <d v="1899-12-30T00:55:34"/>
    <s v="NULL"/>
    <s v="NULL"/>
    <s v="NULL"/>
  </r>
  <r>
    <n v="24902233"/>
    <n v="15"/>
    <x v="6"/>
    <x v="0"/>
    <s v="NULL"/>
    <n v="80"/>
    <x v="69"/>
    <x v="7"/>
    <d v="1899-12-30T00:55:34"/>
    <s v="NULL"/>
    <s v="NULL"/>
    <s v="NULL"/>
  </r>
  <r>
    <n v="942897"/>
    <n v="15"/>
    <x v="0"/>
    <x v="0"/>
    <s v="NULL"/>
    <n v="80"/>
    <x v="69"/>
    <x v="0"/>
    <d v="1899-12-30T00:34:46"/>
    <s v="NULL"/>
    <s v="NULL"/>
    <s v="NULL"/>
  </r>
  <r>
    <n v="26135530"/>
    <n v="15"/>
    <x v="5"/>
    <x v="0"/>
    <s v="NULL"/>
    <n v="90"/>
    <x v="69"/>
    <x v="6"/>
    <d v="1899-12-30T00:20:32"/>
    <s v="normal"/>
    <s v="NULL"/>
    <s v="NULL"/>
  </r>
  <r>
    <n v="942904"/>
    <n v="15"/>
    <x v="0"/>
    <x v="0"/>
    <s v="NULL"/>
    <n v="80"/>
    <x v="70"/>
    <x v="0"/>
    <d v="1899-12-30T00:34:46"/>
    <s v="NULL"/>
    <s v="NULL"/>
    <s v="NULL"/>
  </r>
  <r>
    <n v="26135531"/>
    <n v="15"/>
    <x v="5"/>
    <x v="0"/>
    <s v="NULL"/>
    <n v="90"/>
    <x v="70"/>
    <x v="6"/>
    <d v="1899-12-30T00:20:32"/>
    <s v="normal"/>
    <s v="NULL"/>
    <s v="NULL"/>
  </r>
  <r>
    <n v="24902246"/>
    <n v="15"/>
    <x v="6"/>
    <x v="0"/>
    <s v="NULL"/>
    <n v="80"/>
    <x v="71"/>
    <x v="9"/>
    <d v="1899-12-30T00:56:21"/>
    <s v="NULL"/>
    <s v="NULL"/>
    <s v="NULL"/>
  </r>
  <r>
    <n v="26135532"/>
    <n v="15"/>
    <x v="5"/>
    <x v="0"/>
    <s v="NULL"/>
    <n v="90"/>
    <x v="71"/>
    <x v="6"/>
    <d v="1899-12-30T00:20:32"/>
    <s v="normal"/>
    <s v="NULL"/>
    <s v="NULL"/>
  </r>
  <r>
    <n v="942911"/>
    <n v="15"/>
    <x v="0"/>
    <x v="0"/>
    <s v="NULL"/>
    <n v="80"/>
    <x v="71"/>
    <x v="0"/>
    <d v="1899-12-30T00:34:46"/>
    <s v="NULL"/>
    <s v="NULL"/>
    <s v="NULL"/>
  </r>
  <r>
    <n v="942918"/>
    <n v="15"/>
    <x v="0"/>
    <x v="0"/>
    <s v="NULL"/>
    <n v="80"/>
    <x v="72"/>
    <x v="0"/>
    <d v="1899-12-30T00:34:46"/>
    <s v="NULL"/>
    <s v="NULL"/>
    <s v="NULL"/>
  </r>
  <r>
    <n v="26135533"/>
    <n v="15"/>
    <x v="5"/>
    <x v="0"/>
    <s v="NULL"/>
    <n v="90"/>
    <x v="72"/>
    <x v="6"/>
    <d v="1899-12-30T00:20:32"/>
    <s v="normal"/>
    <s v="NULL"/>
    <s v="NULL"/>
  </r>
  <r>
    <n v="942925"/>
    <n v="15"/>
    <x v="0"/>
    <x v="0"/>
    <s v="NULL"/>
    <n v="80"/>
    <x v="73"/>
    <x v="0"/>
    <d v="1899-12-30T00:34:46"/>
    <s v="NULL"/>
    <s v="NULL"/>
    <s v="NULL"/>
  </r>
  <r>
    <n v="26135534"/>
    <n v="15"/>
    <x v="5"/>
    <x v="0"/>
    <s v="NULL"/>
    <n v="90"/>
    <x v="73"/>
    <x v="6"/>
    <d v="1899-12-30T00:20:32"/>
    <s v="normal"/>
    <s v="NULL"/>
    <s v="NULL"/>
  </r>
  <r>
    <n v="942932"/>
    <n v="15"/>
    <x v="0"/>
    <x v="0"/>
    <s v="NULL"/>
    <n v="80"/>
    <x v="74"/>
    <x v="0"/>
    <d v="1899-12-30T00:34:46"/>
    <s v="NULL"/>
    <s v="NULL"/>
    <s v="NULL"/>
  </r>
  <r>
    <n v="26135567"/>
    <n v="15"/>
    <x v="5"/>
    <x v="0"/>
    <s v="NULL"/>
    <n v="90"/>
    <x v="74"/>
    <x v="6"/>
    <d v="1899-12-30T00:20:32"/>
    <s v="normal"/>
    <s v="NULL"/>
    <s v="NULL"/>
  </r>
  <r>
    <n v="942939"/>
    <n v="15"/>
    <x v="0"/>
    <x v="0"/>
    <s v="NULL"/>
    <n v="80"/>
    <x v="75"/>
    <x v="0"/>
    <d v="1899-12-30T00:34:46"/>
    <s v="NULL"/>
    <s v="NULL"/>
    <s v="NULL"/>
  </r>
  <r>
    <n v="26135568"/>
    <n v="15"/>
    <x v="5"/>
    <x v="0"/>
    <s v="NULL"/>
    <n v="90"/>
    <x v="75"/>
    <x v="6"/>
    <d v="1899-12-30T00:20:32"/>
    <s v="normal"/>
    <s v="NULL"/>
    <s v="NULL"/>
  </r>
  <r>
    <n v="24902247"/>
    <n v="15"/>
    <x v="6"/>
    <x v="0"/>
    <s v="NULL"/>
    <n v="80"/>
    <x v="75"/>
    <x v="9"/>
    <d v="1899-12-30T00:56:21"/>
    <s v="NULL"/>
    <s v="NULL"/>
    <s v="NULL"/>
  </r>
  <r>
    <n v="45010590"/>
    <n v="15"/>
    <x v="4"/>
    <x v="0"/>
    <s v="NULL"/>
    <n v="100"/>
    <x v="76"/>
    <x v="4"/>
    <d v="1899-12-30T00:41:21"/>
    <s v="NULL"/>
    <d v="1899-12-30T00:41:21"/>
    <s v="NULL"/>
  </r>
  <r>
    <n v="47228828"/>
    <n v="15"/>
    <x v="3"/>
    <x v="0"/>
    <s v="NULL"/>
    <n v="100"/>
    <x v="76"/>
    <x v="3"/>
    <d v="1899-12-30T00:08:48"/>
    <s v="NULL"/>
    <d v="1899-12-30T00:08:48"/>
    <s v="NULL"/>
  </r>
  <r>
    <n v="26135771"/>
    <n v="15"/>
    <x v="5"/>
    <x v="0"/>
    <s v="NULL"/>
    <n v="90"/>
    <x v="76"/>
    <x v="6"/>
    <d v="1899-12-30T00:20:32"/>
    <s v="normal"/>
    <s v="NULL"/>
    <s v="NULL"/>
  </r>
  <r>
    <n v="942946"/>
    <n v="15"/>
    <x v="0"/>
    <x v="0"/>
    <s v="NULL"/>
    <n v="80"/>
    <x v="76"/>
    <x v="0"/>
    <d v="1899-12-30T00:34:46"/>
    <s v="NULL"/>
    <s v="NULL"/>
    <s v="NULL"/>
  </r>
  <r>
    <n v="39256751"/>
    <n v="15"/>
    <x v="1"/>
    <x v="0"/>
    <s v="NULL"/>
    <n v="100"/>
    <x v="76"/>
    <x v="1"/>
    <d v="1899-12-30T00:09:30"/>
    <s v="NULL"/>
    <d v="1899-12-30T00:09:30"/>
    <s v="NULL"/>
  </r>
  <r>
    <n v="942953"/>
    <n v="15"/>
    <x v="0"/>
    <x v="0"/>
    <s v="NULL"/>
    <n v="80"/>
    <x v="77"/>
    <x v="0"/>
    <d v="1899-12-30T00:34:46"/>
    <s v="NULL"/>
    <s v="NULL"/>
    <s v="NULL"/>
  </r>
  <r>
    <n v="26135772"/>
    <n v="15"/>
    <x v="5"/>
    <x v="0"/>
    <s v="NULL"/>
    <n v="90"/>
    <x v="77"/>
    <x v="6"/>
    <d v="1899-12-30T00:20:32"/>
    <s v="normal"/>
    <s v="NULL"/>
    <s v="NULL"/>
  </r>
  <r>
    <n v="26135529"/>
    <n v="15"/>
    <x v="5"/>
    <x v="0"/>
    <s v="NULL"/>
    <n v="90"/>
    <x v="78"/>
    <x v="6"/>
    <d v="1899-12-30T00:20:32"/>
    <s v="normal"/>
    <s v="NULL"/>
    <s v="NULL"/>
  </r>
  <r>
    <n v="942960"/>
    <n v="15"/>
    <x v="0"/>
    <x v="0"/>
    <s v="NULL"/>
    <n v="80"/>
    <x v="78"/>
    <x v="0"/>
    <d v="1899-12-30T00:34:46"/>
    <s v="NULL"/>
    <s v="NULL"/>
    <s v="NULL"/>
  </r>
  <r>
    <n v="26135537"/>
    <n v="15"/>
    <x v="5"/>
    <x v="0"/>
    <s v="NULL"/>
    <n v="90"/>
    <x v="79"/>
    <x v="6"/>
    <d v="1899-12-30T00:20:32"/>
    <s v="normal"/>
    <s v="NULL"/>
    <s v="NULL"/>
  </r>
  <r>
    <n v="24902248"/>
    <n v="15"/>
    <x v="6"/>
    <x v="0"/>
    <s v="NULL"/>
    <n v="80"/>
    <x v="79"/>
    <x v="9"/>
    <d v="1899-12-30T00:56:21"/>
    <s v="NULL"/>
    <s v="NULL"/>
    <s v="NULL"/>
  </r>
  <r>
    <n v="942967"/>
    <n v="15"/>
    <x v="0"/>
    <x v="0"/>
    <s v="NULL"/>
    <n v="80"/>
    <x v="79"/>
    <x v="0"/>
    <d v="1899-12-30T00:34:46"/>
    <s v="NULL"/>
    <s v="NULL"/>
    <s v="NULL"/>
  </r>
  <r>
    <n v="26135538"/>
    <n v="15"/>
    <x v="5"/>
    <x v="0"/>
    <s v="NULL"/>
    <n v="90"/>
    <x v="80"/>
    <x v="6"/>
    <d v="1899-12-30T00:20:32"/>
    <s v="normal"/>
    <s v="NULL"/>
    <s v="NULL"/>
  </r>
  <r>
    <n v="942974"/>
    <n v="15"/>
    <x v="0"/>
    <x v="0"/>
    <s v="NULL"/>
    <n v="80"/>
    <x v="80"/>
    <x v="0"/>
    <d v="1899-12-30T00:34:46"/>
    <s v="NULL"/>
    <s v="NULL"/>
    <s v="NULL"/>
  </r>
  <r>
    <n v="942981"/>
    <n v="15"/>
    <x v="0"/>
    <x v="0"/>
    <s v="NULL"/>
    <n v="80"/>
    <x v="81"/>
    <x v="0"/>
    <d v="1899-12-30T00:34:46"/>
    <s v="NULL"/>
    <s v="NULL"/>
    <s v="NULL"/>
  </r>
  <r>
    <n v="1147574"/>
    <n v="15"/>
    <x v="2"/>
    <x v="0"/>
    <s v="NULL"/>
    <n v="60"/>
    <x v="81"/>
    <x v="10"/>
    <d v="1899-12-30T00:34:46"/>
    <s v="NULL"/>
    <s v="NULL"/>
    <s v="NULL"/>
  </r>
  <r>
    <n v="2225291"/>
    <n v="15"/>
    <x v="7"/>
    <x v="0"/>
    <s v="NULL"/>
    <n v="90"/>
    <x v="81"/>
    <x v="11"/>
    <d v="1899-12-30T00:34:46"/>
    <s v="NULL"/>
    <s v="NULL"/>
    <s v="NULL"/>
  </r>
  <r>
    <n v="26135539"/>
    <n v="15"/>
    <x v="5"/>
    <x v="0"/>
    <s v="NULL"/>
    <n v="90"/>
    <x v="81"/>
    <x v="6"/>
    <d v="1899-12-30T00:20:32"/>
    <s v="normal"/>
    <s v="NULL"/>
    <s v="NULL"/>
  </r>
  <r>
    <n v="942988"/>
    <n v="15"/>
    <x v="0"/>
    <x v="0"/>
    <s v="NULL"/>
    <n v="80"/>
    <x v="82"/>
    <x v="0"/>
    <d v="1899-12-30T00:34:46"/>
    <s v="NULL"/>
    <s v="NULL"/>
    <s v="NULL"/>
  </r>
  <r>
    <n v="1147582"/>
    <n v="15"/>
    <x v="2"/>
    <x v="0"/>
    <s v="NULL"/>
    <n v="60"/>
    <x v="82"/>
    <x v="10"/>
    <d v="1899-12-30T00:34:46"/>
    <s v="NULL"/>
    <s v="NULL"/>
    <s v="NULL"/>
  </r>
  <r>
    <n v="2225297"/>
    <n v="15"/>
    <x v="7"/>
    <x v="0"/>
    <s v="NULL"/>
    <n v="90"/>
    <x v="82"/>
    <x v="11"/>
    <d v="1899-12-30T00:34:46"/>
    <s v="NULL"/>
    <s v="NULL"/>
    <s v="NULL"/>
  </r>
  <r>
    <n v="26135569"/>
    <n v="15"/>
    <x v="5"/>
    <x v="0"/>
    <s v="NULL"/>
    <n v="90"/>
    <x v="82"/>
    <x v="6"/>
    <d v="1899-12-30T00:20:32"/>
    <s v="normal"/>
    <s v="NULL"/>
    <s v="NULL"/>
  </r>
  <r>
    <n v="942995"/>
    <n v="15"/>
    <x v="0"/>
    <x v="0"/>
    <s v="NULL"/>
    <n v="80"/>
    <x v="83"/>
    <x v="0"/>
    <d v="1899-12-30T00:34:46"/>
    <s v="NULL"/>
    <s v="NULL"/>
    <s v="NULL"/>
  </r>
  <r>
    <n v="24902249"/>
    <n v="15"/>
    <x v="6"/>
    <x v="0"/>
    <s v="NULL"/>
    <n v="80"/>
    <x v="83"/>
    <x v="9"/>
    <d v="1899-12-30T00:56:21"/>
    <s v="NULL"/>
    <s v="NULL"/>
    <s v="NULL"/>
  </r>
  <r>
    <n v="1147590"/>
    <n v="15"/>
    <x v="2"/>
    <x v="0"/>
    <s v="NULL"/>
    <n v="60"/>
    <x v="83"/>
    <x v="10"/>
    <d v="1899-12-30T00:34:46"/>
    <s v="NULL"/>
    <s v="NULL"/>
    <s v="NULL"/>
  </r>
  <r>
    <n v="2225303"/>
    <n v="15"/>
    <x v="7"/>
    <x v="0"/>
    <s v="NULL"/>
    <n v="90"/>
    <x v="83"/>
    <x v="11"/>
    <d v="1899-12-30T00:34:46"/>
    <s v="NULL"/>
    <s v="NULL"/>
    <s v="NULL"/>
  </r>
  <r>
    <n v="26135570"/>
    <n v="15"/>
    <x v="5"/>
    <x v="0"/>
    <s v="NULL"/>
    <n v="90"/>
    <x v="83"/>
    <x v="6"/>
    <d v="1899-12-30T00:20:32"/>
    <s v="normal"/>
    <s v="NULL"/>
    <s v="NULL"/>
  </r>
  <r>
    <n v="26135540"/>
    <n v="15"/>
    <x v="5"/>
    <x v="0"/>
    <s v="NULL"/>
    <n v="90"/>
    <x v="84"/>
    <x v="6"/>
    <d v="1899-12-30T00:20:32"/>
    <s v="normal"/>
    <s v="NULL"/>
    <s v="NULL"/>
  </r>
  <r>
    <n v="2225309"/>
    <n v="15"/>
    <x v="7"/>
    <x v="0"/>
    <s v="NULL"/>
    <n v="90"/>
    <x v="84"/>
    <x v="11"/>
    <d v="1899-12-30T00:34:46"/>
    <s v="NULL"/>
    <s v="NULL"/>
    <s v="NULL"/>
  </r>
  <r>
    <n v="1147598"/>
    <n v="15"/>
    <x v="2"/>
    <x v="0"/>
    <s v="NULL"/>
    <n v="60"/>
    <x v="84"/>
    <x v="10"/>
    <d v="1899-12-30T00:34:46"/>
    <s v="NULL"/>
    <s v="NULL"/>
    <s v="NULL"/>
  </r>
  <r>
    <n v="943002"/>
    <n v="15"/>
    <x v="0"/>
    <x v="0"/>
    <s v="NULL"/>
    <n v="80"/>
    <x v="84"/>
    <x v="0"/>
    <d v="1899-12-30T00:34:46"/>
    <s v="NULL"/>
    <s v="NULL"/>
    <s v="NULL"/>
  </r>
  <r>
    <n v="943009"/>
    <n v="15"/>
    <x v="0"/>
    <x v="0"/>
    <s v="NULL"/>
    <n v="80"/>
    <x v="85"/>
    <x v="0"/>
    <d v="1899-12-30T00:34:46"/>
    <s v="NULL"/>
    <s v="NULL"/>
    <s v="NULL"/>
  </r>
  <r>
    <n v="2225315"/>
    <n v="15"/>
    <x v="7"/>
    <x v="0"/>
    <s v="NULL"/>
    <n v="90"/>
    <x v="85"/>
    <x v="11"/>
    <d v="1899-12-30T00:34:46"/>
    <s v="NULL"/>
    <s v="NULL"/>
    <s v="NULL"/>
  </r>
  <r>
    <n v="1147606"/>
    <n v="15"/>
    <x v="2"/>
    <x v="0"/>
    <s v="NULL"/>
    <n v="60"/>
    <x v="85"/>
    <x v="10"/>
    <d v="1899-12-30T00:34:46"/>
    <s v="NULL"/>
    <s v="NULL"/>
    <s v="NULL"/>
  </r>
  <r>
    <n v="2225321"/>
    <n v="15"/>
    <x v="7"/>
    <x v="0"/>
    <s v="NULL"/>
    <n v="90"/>
    <x v="86"/>
    <x v="11"/>
    <d v="1899-12-30T00:34:46"/>
    <s v="NULL"/>
    <s v="NULL"/>
    <s v="NULL"/>
  </r>
  <r>
    <n v="1147614"/>
    <n v="15"/>
    <x v="2"/>
    <x v="0"/>
    <s v="NULL"/>
    <n v="60"/>
    <x v="86"/>
    <x v="10"/>
    <d v="1899-12-30T00:34:46"/>
    <s v="NULL"/>
    <s v="NULL"/>
    <s v="NULL"/>
  </r>
  <r>
    <n v="943016"/>
    <n v="15"/>
    <x v="0"/>
    <x v="0"/>
    <s v="NULL"/>
    <n v="80"/>
    <x v="86"/>
    <x v="0"/>
    <d v="1899-12-30T00:34:46"/>
    <s v="NULL"/>
    <s v="NULL"/>
    <s v="NULL"/>
  </r>
  <r>
    <n v="26135773"/>
    <n v="15"/>
    <x v="5"/>
    <x v="0"/>
    <s v="NULL"/>
    <n v="90"/>
    <x v="86"/>
    <x v="6"/>
    <d v="1899-12-30T00:20:32"/>
    <s v="normal"/>
    <s v="NULL"/>
    <s v="NULL"/>
  </r>
  <r>
    <n v="24902250"/>
    <n v="15"/>
    <x v="6"/>
    <x v="0"/>
    <s v="NULL"/>
    <n v="80"/>
    <x v="87"/>
    <x v="9"/>
    <d v="1899-12-30T00:56:21"/>
    <s v="NULL"/>
    <s v="NULL"/>
    <s v="NULL"/>
  </r>
  <r>
    <n v="26135535"/>
    <n v="15"/>
    <x v="5"/>
    <x v="0"/>
    <s v="NULL"/>
    <n v="90"/>
    <x v="87"/>
    <x v="6"/>
    <d v="1899-12-30T00:20:32"/>
    <s v="normal"/>
    <s v="NULL"/>
    <s v="NULL"/>
  </r>
  <r>
    <n v="943023"/>
    <n v="15"/>
    <x v="0"/>
    <x v="0"/>
    <s v="NULL"/>
    <n v="80"/>
    <x v="87"/>
    <x v="0"/>
    <d v="1899-12-30T00:34:46"/>
    <s v="NULL"/>
    <s v="NULL"/>
    <s v="NULL"/>
  </r>
  <r>
    <n v="2225327"/>
    <n v="15"/>
    <x v="7"/>
    <x v="0"/>
    <s v="NULL"/>
    <n v="90"/>
    <x v="87"/>
    <x v="11"/>
    <d v="1899-12-30T00:34:46"/>
    <s v="NULL"/>
    <s v="NULL"/>
    <s v="NULL"/>
  </r>
  <r>
    <n v="1147622"/>
    <n v="15"/>
    <x v="2"/>
    <x v="0"/>
    <s v="NULL"/>
    <n v="60"/>
    <x v="87"/>
    <x v="10"/>
    <d v="1899-12-30T00:34:46"/>
    <s v="NULL"/>
    <s v="NULL"/>
    <s v="NULL"/>
  </r>
  <r>
    <n v="2225333"/>
    <n v="15"/>
    <x v="7"/>
    <x v="0"/>
    <s v="NULL"/>
    <n v="90"/>
    <x v="88"/>
    <x v="11"/>
    <d v="1899-12-30T00:34:46"/>
    <s v="NULL"/>
    <s v="NULL"/>
    <s v="NULL"/>
  </r>
  <r>
    <n v="943030"/>
    <n v="15"/>
    <x v="0"/>
    <x v="0"/>
    <s v="NULL"/>
    <n v="80"/>
    <x v="88"/>
    <x v="0"/>
    <d v="1899-12-30T00:34:46"/>
    <s v="NULL"/>
    <s v="NULL"/>
    <s v="NULL"/>
  </r>
  <r>
    <n v="938024"/>
    <n v="15"/>
    <x v="2"/>
    <x v="0"/>
    <s v="NULL"/>
    <n v="60"/>
    <x v="88"/>
    <x v="10"/>
    <d v="1899-12-30T00:34:46"/>
    <s v="NULL"/>
    <s v="NULL"/>
    <s v="NULL"/>
  </r>
  <r>
    <n v="26135536"/>
    <n v="15"/>
    <x v="5"/>
    <x v="0"/>
    <s v="NULL"/>
    <n v="90"/>
    <x v="88"/>
    <x v="6"/>
    <d v="1899-12-30T00:20:32"/>
    <s v="normal"/>
    <s v="NULL"/>
    <s v="NULL"/>
  </r>
  <r>
    <n v="33053939"/>
    <n v="15"/>
    <x v="8"/>
    <x v="0"/>
    <s v="NULL"/>
    <n v="80"/>
    <x v="89"/>
    <x v="12"/>
    <d v="1899-12-30T00:31:05"/>
    <s v="NULL"/>
    <d v="1899-12-30T00:31:05"/>
    <s v="NULL"/>
  </r>
  <r>
    <n v="26135571"/>
    <n v="15"/>
    <x v="5"/>
    <x v="0"/>
    <s v="NULL"/>
    <n v="90"/>
    <x v="89"/>
    <x v="6"/>
    <d v="1899-12-30T00:20:32"/>
    <s v="normal"/>
    <s v="NULL"/>
    <s v="NULL"/>
  </r>
  <r>
    <n v="938034"/>
    <n v="15"/>
    <x v="2"/>
    <x v="0"/>
    <s v="NULL"/>
    <n v="60"/>
    <x v="89"/>
    <x v="10"/>
    <d v="1899-12-30T00:34:46"/>
    <s v="NULL"/>
    <s v="NULL"/>
    <s v="NULL"/>
  </r>
  <r>
    <n v="24902251"/>
    <n v="15"/>
    <x v="6"/>
    <x v="0"/>
    <s v="NULL"/>
    <n v="80"/>
    <x v="89"/>
    <x v="9"/>
    <d v="1899-12-30T00:56:21"/>
    <s v="NULL"/>
    <s v="NULL"/>
    <s v="NULL"/>
  </r>
  <r>
    <n v="943037"/>
    <n v="15"/>
    <x v="0"/>
    <x v="0"/>
    <s v="NULL"/>
    <n v="80"/>
    <x v="89"/>
    <x v="0"/>
    <d v="1899-12-30T00:34:46"/>
    <s v="NULL"/>
    <s v="NULL"/>
    <s v="NULL"/>
  </r>
  <r>
    <n v="2225339"/>
    <n v="15"/>
    <x v="7"/>
    <x v="0"/>
    <s v="NULL"/>
    <n v="90"/>
    <x v="89"/>
    <x v="11"/>
    <d v="1899-12-30T00:34:46"/>
    <s v="NULL"/>
    <s v="NULL"/>
    <s v="NULL"/>
  </r>
  <r>
    <n v="2225345"/>
    <n v="15"/>
    <x v="7"/>
    <x v="0"/>
    <s v="NULL"/>
    <n v="90"/>
    <x v="90"/>
    <x v="11"/>
    <d v="1899-12-30T00:34:46"/>
    <s v="NULL"/>
    <s v="NULL"/>
    <s v="NULL"/>
  </r>
  <r>
    <n v="33053940"/>
    <n v="15"/>
    <x v="8"/>
    <x v="0"/>
    <s v="NULL"/>
    <n v="80"/>
    <x v="90"/>
    <x v="12"/>
    <d v="1899-12-30T00:31:05"/>
    <s v="NULL"/>
    <d v="1899-12-30T00:31:05"/>
    <s v="NULL"/>
  </r>
  <r>
    <n v="938044"/>
    <n v="15"/>
    <x v="2"/>
    <x v="0"/>
    <s v="NULL"/>
    <n v="60"/>
    <x v="90"/>
    <x v="10"/>
    <d v="1899-12-30T00:34:46"/>
    <s v="NULL"/>
    <s v="NULL"/>
    <s v="NULL"/>
  </r>
  <r>
    <n v="26135575"/>
    <n v="15"/>
    <x v="5"/>
    <x v="0"/>
    <s v="NULL"/>
    <n v="90"/>
    <x v="90"/>
    <x v="6"/>
    <d v="1899-12-30T00:20:32"/>
    <s v="normal"/>
    <s v="NULL"/>
    <s v="NULL"/>
  </r>
  <r>
    <n v="943044"/>
    <n v="15"/>
    <x v="0"/>
    <x v="0"/>
    <s v="NULL"/>
    <n v="80"/>
    <x v="90"/>
    <x v="0"/>
    <d v="1899-12-30T00:34:46"/>
    <s v="NULL"/>
    <s v="NULL"/>
    <s v="NULL"/>
  </r>
  <r>
    <n v="26135576"/>
    <n v="15"/>
    <x v="5"/>
    <x v="0"/>
    <s v="NULL"/>
    <n v="90"/>
    <x v="91"/>
    <x v="6"/>
    <d v="1899-12-30T00:20:32"/>
    <s v="normal"/>
    <s v="NULL"/>
    <s v="NULL"/>
  </r>
  <r>
    <n v="938054"/>
    <n v="15"/>
    <x v="2"/>
    <x v="0"/>
    <s v="NULL"/>
    <n v="60"/>
    <x v="91"/>
    <x v="13"/>
    <d v="1899-12-30T00:34:46"/>
    <s v="NULL"/>
    <s v="NULL"/>
    <s v="NULL"/>
  </r>
  <r>
    <n v="2225351"/>
    <n v="15"/>
    <x v="7"/>
    <x v="0"/>
    <s v="NULL"/>
    <n v="90"/>
    <x v="91"/>
    <x v="11"/>
    <d v="1899-12-30T00:34:46"/>
    <s v="NULL"/>
    <s v="NULL"/>
    <s v="NULL"/>
  </r>
  <r>
    <n v="943051"/>
    <n v="15"/>
    <x v="0"/>
    <x v="0"/>
    <s v="NULL"/>
    <n v="80"/>
    <x v="91"/>
    <x v="0"/>
    <d v="1899-12-30T00:34:46"/>
    <s v="NULL"/>
    <s v="NULL"/>
    <s v="NULL"/>
  </r>
  <r>
    <n v="33053941"/>
    <n v="15"/>
    <x v="8"/>
    <x v="0"/>
    <s v="NULL"/>
    <n v="80"/>
    <x v="91"/>
    <x v="12"/>
    <d v="1899-12-30T00:31:05"/>
    <s v="NULL"/>
    <d v="1899-12-30T00:31:05"/>
    <s v="NULL"/>
  </r>
  <r>
    <n v="938064"/>
    <n v="15"/>
    <x v="2"/>
    <x v="0"/>
    <s v="NULL"/>
    <n v="60"/>
    <x v="92"/>
    <x v="13"/>
    <d v="1899-12-30T00:34:46"/>
    <s v="NULL"/>
    <s v="NULL"/>
    <s v="NULL"/>
  </r>
  <r>
    <n v="26135577"/>
    <n v="15"/>
    <x v="5"/>
    <x v="0"/>
    <s v="NULL"/>
    <n v="90"/>
    <x v="92"/>
    <x v="6"/>
    <d v="1899-12-30T00:20:32"/>
    <s v="normal"/>
    <s v="NULL"/>
    <s v="NULL"/>
  </r>
  <r>
    <n v="943058"/>
    <n v="15"/>
    <x v="0"/>
    <x v="0"/>
    <s v="NULL"/>
    <n v="80"/>
    <x v="92"/>
    <x v="0"/>
    <d v="1899-12-30T00:34:46"/>
    <s v="NULL"/>
    <s v="NULL"/>
    <s v="NULL"/>
  </r>
  <r>
    <n v="33053942"/>
    <n v="15"/>
    <x v="8"/>
    <x v="0"/>
    <s v="NULL"/>
    <n v="80"/>
    <x v="92"/>
    <x v="12"/>
    <d v="1899-12-30T00:31:05"/>
    <s v="NULL"/>
    <d v="1899-12-30T00:31:05"/>
    <s v="NULL"/>
  </r>
  <r>
    <n v="2225357"/>
    <n v="15"/>
    <x v="7"/>
    <x v="0"/>
    <s v="NULL"/>
    <n v="90"/>
    <x v="92"/>
    <x v="14"/>
    <d v="1899-12-30T00:34:46"/>
    <s v="NULL"/>
    <s v="NULL"/>
    <s v="NULL"/>
  </r>
  <r>
    <n v="2225363"/>
    <n v="15"/>
    <x v="7"/>
    <x v="0"/>
    <s v="NULL"/>
    <n v="90"/>
    <x v="93"/>
    <x v="14"/>
    <d v="1899-12-30T00:34:46"/>
    <s v="NULL"/>
    <s v="NULL"/>
    <s v="NULL"/>
  </r>
  <r>
    <n v="33053943"/>
    <n v="15"/>
    <x v="8"/>
    <x v="0"/>
    <s v="NULL"/>
    <n v="80"/>
    <x v="93"/>
    <x v="12"/>
    <d v="1899-12-30T00:31:05"/>
    <s v="NULL"/>
    <d v="1899-12-30T00:31:05"/>
    <s v="NULL"/>
  </r>
  <r>
    <n v="943065"/>
    <n v="15"/>
    <x v="0"/>
    <x v="0"/>
    <s v="NULL"/>
    <n v="80"/>
    <x v="93"/>
    <x v="0"/>
    <d v="1899-12-30T00:34:46"/>
    <s v="NULL"/>
    <s v="NULL"/>
    <s v="NULL"/>
  </r>
  <r>
    <n v="938074"/>
    <n v="15"/>
    <x v="2"/>
    <x v="0"/>
    <s v="NULL"/>
    <n v="60"/>
    <x v="93"/>
    <x v="13"/>
    <d v="1899-12-30T00:34:46"/>
    <s v="NULL"/>
    <s v="NULL"/>
    <s v="NULL"/>
  </r>
  <r>
    <n v="26135578"/>
    <n v="15"/>
    <x v="5"/>
    <x v="0"/>
    <s v="NULL"/>
    <n v="90"/>
    <x v="93"/>
    <x v="6"/>
    <d v="1899-12-30T00:20:32"/>
    <s v="normal"/>
    <s v="NULL"/>
    <s v="NULL"/>
  </r>
  <r>
    <n v="938084"/>
    <n v="15"/>
    <x v="2"/>
    <x v="0"/>
    <s v="NULL"/>
    <n v="60"/>
    <x v="94"/>
    <x v="13"/>
    <d v="1899-12-30T00:34:46"/>
    <s v="NULL"/>
    <s v="NULL"/>
    <s v="NULL"/>
  </r>
  <r>
    <n v="943072"/>
    <n v="15"/>
    <x v="0"/>
    <x v="0"/>
    <s v="NULL"/>
    <n v="80"/>
    <x v="94"/>
    <x v="0"/>
    <d v="1899-12-30T00:34:46"/>
    <s v="NULL"/>
    <s v="NULL"/>
    <s v="NULL"/>
  </r>
  <r>
    <n v="26135579"/>
    <n v="15"/>
    <x v="5"/>
    <x v="0"/>
    <s v="NULL"/>
    <n v="90"/>
    <x v="94"/>
    <x v="6"/>
    <d v="1899-12-30T00:20:32"/>
    <s v="normal"/>
    <s v="NULL"/>
    <s v="NULL"/>
  </r>
  <r>
    <n v="2225369"/>
    <n v="15"/>
    <x v="7"/>
    <x v="0"/>
    <s v="NULL"/>
    <n v="90"/>
    <x v="94"/>
    <x v="14"/>
    <d v="1899-12-30T00:34:46"/>
    <s v="NULL"/>
    <s v="NULL"/>
    <s v="NULL"/>
  </r>
  <r>
    <n v="33053944"/>
    <n v="15"/>
    <x v="8"/>
    <x v="0"/>
    <s v="NULL"/>
    <n v="80"/>
    <x v="94"/>
    <x v="12"/>
    <d v="1899-12-30T00:31:05"/>
    <s v="NULL"/>
    <d v="1899-12-30T00:31:05"/>
    <s v="NULL"/>
  </r>
  <r>
    <n v="2225375"/>
    <n v="15"/>
    <x v="7"/>
    <x v="0"/>
    <s v="NULL"/>
    <n v="90"/>
    <x v="95"/>
    <x v="14"/>
    <d v="1899-12-30T00:34:46"/>
    <s v="NULL"/>
    <s v="NULL"/>
    <s v="NULL"/>
  </r>
  <r>
    <n v="943079"/>
    <n v="15"/>
    <x v="0"/>
    <x v="0"/>
    <s v="NULL"/>
    <n v="80"/>
    <x v="95"/>
    <x v="0"/>
    <d v="1899-12-30T00:34:46"/>
    <s v="NULL"/>
    <s v="NULL"/>
    <s v="NULL"/>
  </r>
  <r>
    <n v="26135580"/>
    <n v="15"/>
    <x v="5"/>
    <x v="0"/>
    <s v="NULL"/>
    <n v="90"/>
    <x v="95"/>
    <x v="6"/>
    <d v="1899-12-30T00:20:32"/>
    <s v="normal"/>
    <s v="NULL"/>
    <s v="NULL"/>
  </r>
  <r>
    <n v="938094"/>
    <n v="15"/>
    <x v="2"/>
    <x v="0"/>
    <s v="NULL"/>
    <n v="60"/>
    <x v="95"/>
    <x v="13"/>
    <d v="1899-12-30T00:34:46"/>
    <s v="NULL"/>
    <s v="NULL"/>
    <s v="NULL"/>
  </r>
  <r>
    <n v="33053945"/>
    <n v="15"/>
    <x v="8"/>
    <x v="0"/>
    <s v="NULL"/>
    <n v="80"/>
    <x v="95"/>
    <x v="12"/>
    <d v="1899-12-30T00:31:05"/>
    <s v="NULL"/>
    <d v="1899-12-30T00:31:05"/>
    <s v="NULL"/>
  </r>
  <r>
    <n v="943086"/>
    <n v="15"/>
    <x v="0"/>
    <x v="0"/>
    <s v="NULL"/>
    <n v="80"/>
    <x v="96"/>
    <x v="0"/>
    <d v="1899-12-30T00:34:46"/>
    <s v="NULL"/>
    <s v="NULL"/>
    <s v="NULL"/>
  </r>
  <r>
    <n v="2225381"/>
    <n v="15"/>
    <x v="7"/>
    <x v="0"/>
    <s v="NULL"/>
    <n v="90"/>
    <x v="96"/>
    <x v="14"/>
    <d v="1899-12-30T00:34:46"/>
    <s v="NULL"/>
    <s v="NULL"/>
    <s v="NULL"/>
  </r>
  <r>
    <n v="33053946"/>
    <n v="15"/>
    <x v="8"/>
    <x v="0"/>
    <s v="NULL"/>
    <n v="80"/>
    <x v="96"/>
    <x v="12"/>
    <d v="1899-12-30T00:31:05"/>
    <s v="NULL"/>
    <d v="1899-12-30T00:31:05"/>
    <s v="NULL"/>
  </r>
  <r>
    <n v="938104"/>
    <n v="15"/>
    <x v="2"/>
    <x v="0"/>
    <s v="NULL"/>
    <n v="60"/>
    <x v="96"/>
    <x v="13"/>
    <d v="1899-12-30T00:34:46"/>
    <s v="NULL"/>
    <s v="NULL"/>
    <s v="NULL"/>
  </r>
  <r>
    <n v="26135581"/>
    <n v="15"/>
    <x v="5"/>
    <x v="0"/>
    <s v="NULL"/>
    <n v="90"/>
    <x v="96"/>
    <x v="6"/>
    <d v="1899-12-30T00:20:32"/>
    <s v="normal"/>
    <s v="NULL"/>
    <s v="NULL"/>
  </r>
  <r>
    <n v="26135572"/>
    <n v="15"/>
    <x v="5"/>
    <x v="0"/>
    <s v="NULL"/>
    <n v="90"/>
    <x v="97"/>
    <x v="6"/>
    <d v="1899-12-30T00:20:32"/>
    <s v="normal"/>
    <s v="NULL"/>
    <s v="NULL"/>
  </r>
  <r>
    <n v="943093"/>
    <n v="15"/>
    <x v="0"/>
    <x v="0"/>
    <s v="NULL"/>
    <n v="80"/>
    <x v="97"/>
    <x v="0"/>
    <d v="1899-12-30T00:34:46"/>
    <s v="NULL"/>
    <s v="NULL"/>
    <s v="NULL"/>
  </r>
  <r>
    <n v="938114"/>
    <n v="15"/>
    <x v="2"/>
    <x v="0"/>
    <s v="NULL"/>
    <n v="60"/>
    <x v="97"/>
    <x v="13"/>
    <d v="1899-12-30T00:34:46"/>
    <s v="NULL"/>
    <s v="NULL"/>
    <s v="NULL"/>
  </r>
  <r>
    <n v="33053947"/>
    <n v="15"/>
    <x v="8"/>
    <x v="0"/>
    <s v="NULL"/>
    <n v="80"/>
    <x v="97"/>
    <x v="12"/>
    <d v="1899-12-30T00:31:05"/>
    <s v="NULL"/>
    <d v="1899-12-30T00:31:05"/>
    <s v="NULL"/>
  </r>
  <r>
    <n v="2225387"/>
    <n v="15"/>
    <x v="7"/>
    <x v="0"/>
    <s v="NULL"/>
    <n v="90"/>
    <x v="97"/>
    <x v="14"/>
    <d v="1899-12-30T00:34:46"/>
    <s v="NULL"/>
    <s v="NULL"/>
    <s v="NULL"/>
  </r>
  <r>
    <n v="2225393"/>
    <n v="15"/>
    <x v="7"/>
    <x v="0"/>
    <s v="NULL"/>
    <n v="90"/>
    <x v="98"/>
    <x v="14"/>
    <d v="1899-12-30T00:34:46"/>
    <s v="NULL"/>
    <s v="NULL"/>
    <s v="NULL"/>
  </r>
  <r>
    <n v="26135573"/>
    <n v="15"/>
    <x v="5"/>
    <x v="0"/>
    <s v="NULL"/>
    <n v="90"/>
    <x v="98"/>
    <x v="6"/>
    <d v="1899-12-30T00:20:32"/>
    <s v="normal"/>
    <s v="NULL"/>
    <s v="NULL"/>
  </r>
  <r>
    <n v="938124"/>
    <n v="15"/>
    <x v="2"/>
    <x v="0"/>
    <s v="NULL"/>
    <n v="60"/>
    <x v="98"/>
    <x v="13"/>
    <d v="1899-12-30T00:34:46"/>
    <s v="NULL"/>
    <s v="NULL"/>
    <s v="NULL"/>
  </r>
  <r>
    <n v="943100"/>
    <n v="15"/>
    <x v="0"/>
    <x v="0"/>
    <s v="NULL"/>
    <n v="80"/>
    <x v="98"/>
    <x v="0"/>
    <d v="1899-12-30T00:34:46"/>
    <s v="NULL"/>
    <s v="NULL"/>
    <s v="NULL"/>
  </r>
  <r>
    <n v="33053948"/>
    <n v="15"/>
    <x v="8"/>
    <x v="0"/>
    <s v="NULL"/>
    <n v="80"/>
    <x v="98"/>
    <x v="12"/>
    <d v="1899-12-30T00:31:05"/>
    <s v="NULL"/>
    <d v="1899-12-30T00:31:05"/>
    <s v="NULL"/>
  </r>
  <r>
    <n v="943107"/>
    <n v="15"/>
    <x v="0"/>
    <x v="0"/>
    <s v="NULL"/>
    <n v="80"/>
    <x v="99"/>
    <x v="0"/>
    <d v="1899-12-30T00:34:46"/>
    <s v="NULL"/>
    <s v="NULL"/>
    <s v="NULL"/>
  </r>
  <r>
    <n v="2225401"/>
    <n v="15"/>
    <x v="7"/>
    <x v="0"/>
    <s v="NULL"/>
    <n v="90"/>
    <x v="99"/>
    <x v="14"/>
    <d v="1899-12-30T00:34:46"/>
    <s v="NULL"/>
    <s v="NULL"/>
    <s v="NULL"/>
  </r>
  <r>
    <n v="33053949"/>
    <n v="15"/>
    <x v="8"/>
    <x v="0"/>
    <s v="NULL"/>
    <n v="80"/>
    <x v="99"/>
    <x v="12"/>
    <d v="1899-12-30T00:31:05"/>
    <s v="NULL"/>
    <d v="1899-12-30T00:31:05"/>
    <s v="NULL"/>
  </r>
  <r>
    <n v="26135574"/>
    <n v="15"/>
    <x v="5"/>
    <x v="0"/>
    <s v="NULL"/>
    <n v="90"/>
    <x v="99"/>
    <x v="6"/>
    <d v="1899-12-30T00:20:32"/>
    <s v="normal"/>
    <s v="NULL"/>
    <s v="NULL"/>
  </r>
  <r>
    <n v="938134"/>
    <n v="15"/>
    <x v="2"/>
    <x v="0"/>
    <s v="NULL"/>
    <n v="60"/>
    <x v="99"/>
    <x v="13"/>
    <d v="1899-12-30T00:34:46"/>
    <s v="NULL"/>
    <s v="NULL"/>
    <s v="NULL"/>
  </r>
  <r>
    <n v="938144"/>
    <n v="15"/>
    <x v="2"/>
    <x v="0"/>
    <s v="NULL"/>
    <n v="60"/>
    <x v="100"/>
    <x v="13"/>
    <d v="1899-12-30T00:34:46"/>
    <s v="NULL"/>
    <s v="NULL"/>
    <s v="NULL"/>
  </r>
  <r>
    <n v="943114"/>
    <n v="15"/>
    <x v="0"/>
    <x v="0"/>
    <s v="NULL"/>
    <n v="80"/>
    <x v="100"/>
    <x v="0"/>
    <d v="1899-12-30T00:34:46"/>
    <s v="NULL"/>
    <s v="NULL"/>
    <s v="NULL"/>
  </r>
  <r>
    <n v="2225412"/>
    <n v="15"/>
    <x v="7"/>
    <x v="0"/>
    <s v="NULL"/>
    <n v="90"/>
    <x v="100"/>
    <x v="14"/>
    <d v="1899-12-30T00:34:46"/>
    <s v="NULL"/>
    <s v="NULL"/>
    <s v="NULL"/>
  </r>
  <r>
    <n v="33053950"/>
    <n v="15"/>
    <x v="8"/>
    <x v="0"/>
    <s v="NULL"/>
    <n v="80"/>
    <x v="100"/>
    <x v="12"/>
    <d v="1899-12-30T00:31:05"/>
    <s v="NULL"/>
    <d v="1899-12-30T00:31:05"/>
    <s v="NULL"/>
  </r>
  <r>
    <n v="26135586"/>
    <n v="15"/>
    <x v="5"/>
    <x v="0"/>
    <s v="NULL"/>
    <n v="90"/>
    <x v="100"/>
    <x v="6"/>
    <d v="1899-12-30T00:20:32"/>
    <s v="normal"/>
    <s v="NULL"/>
    <s v="NULL"/>
  </r>
  <r>
    <n v="938154"/>
    <n v="15"/>
    <x v="2"/>
    <x v="0"/>
    <s v="NULL"/>
    <n v="80"/>
    <x v="101"/>
    <x v="15"/>
    <d v="1899-12-30T00:34:46"/>
    <s v="NULL"/>
    <s v="NULL"/>
    <s v="NULL"/>
  </r>
  <r>
    <n v="33053951"/>
    <n v="15"/>
    <x v="8"/>
    <x v="0"/>
    <s v="NULL"/>
    <n v="80"/>
    <x v="101"/>
    <x v="12"/>
    <d v="1899-12-30T00:31:05"/>
    <s v="NULL"/>
    <d v="1899-12-30T00:31:05"/>
    <s v="NULL"/>
  </r>
  <r>
    <n v="2225425"/>
    <n v="15"/>
    <x v="7"/>
    <x v="0"/>
    <s v="NULL"/>
    <n v="90"/>
    <x v="101"/>
    <x v="14"/>
    <d v="1899-12-30T00:34:46"/>
    <s v="NULL"/>
    <s v="NULL"/>
    <s v="NULL"/>
  </r>
  <r>
    <n v="943121"/>
    <n v="15"/>
    <x v="0"/>
    <x v="0"/>
    <s v="NULL"/>
    <n v="80"/>
    <x v="101"/>
    <x v="0"/>
    <d v="1899-12-30T00:34:46"/>
    <s v="NULL"/>
    <s v="NULL"/>
    <s v="NULL"/>
  </r>
  <r>
    <n v="39256752"/>
    <n v="15"/>
    <x v="1"/>
    <x v="0"/>
    <s v="NULL"/>
    <n v="100"/>
    <x v="101"/>
    <x v="16"/>
    <d v="1899-12-30T00:09:30"/>
    <s v="NULL"/>
    <d v="1899-12-30T00:09:30"/>
    <s v="NULL"/>
  </r>
  <r>
    <n v="45010591"/>
    <n v="15"/>
    <x v="4"/>
    <x v="0"/>
    <s v="NULL"/>
    <n v="100"/>
    <x v="101"/>
    <x v="4"/>
    <d v="1899-12-30T00:41:21"/>
    <s v="NULL"/>
    <d v="1899-12-30T00:41:21"/>
    <s v="NULL"/>
  </r>
  <r>
    <n v="26135587"/>
    <n v="15"/>
    <x v="5"/>
    <x v="0"/>
    <s v="NULL"/>
    <n v="90"/>
    <x v="101"/>
    <x v="6"/>
    <d v="1899-12-30T00:20:32"/>
    <s v="normal"/>
    <s v="NULL"/>
    <s v="NULL"/>
  </r>
  <r>
    <n v="33053952"/>
    <n v="15"/>
    <x v="8"/>
    <x v="0"/>
    <s v="NULL"/>
    <n v="80"/>
    <x v="102"/>
    <x v="12"/>
    <d v="1899-12-30T00:31:05"/>
    <s v="NULL"/>
    <d v="1899-12-30T00:31:05"/>
    <s v="NULL"/>
  </r>
  <r>
    <n v="938164"/>
    <n v="15"/>
    <x v="2"/>
    <x v="0"/>
    <s v="NULL"/>
    <n v="80"/>
    <x v="102"/>
    <x v="15"/>
    <d v="1899-12-30T00:34:46"/>
    <s v="NULL"/>
    <s v="NULL"/>
    <s v="NULL"/>
  </r>
  <r>
    <n v="26135588"/>
    <n v="15"/>
    <x v="5"/>
    <x v="0"/>
    <s v="NULL"/>
    <n v="90"/>
    <x v="102"/>
    <x v="6"/>
    <d v="1899-12-30T00:20:32"/>
    <s v="normal"/>
    <s v="NULL"/>
    <s v="NULL"/>
  </r>
  <r>
    <n v="943128"/>
    <n v="15"/>
    <x v="0"/>
    <x v="0"/>
    <s v="NULL"/>
    <n v="80"/>
    <x v="102"/>
    <x v="0"/>
    <d v="1899-12-30T00:34:46"/>
    <s v="NULL"/>
    <s v="NULL"/>
    <s v="NULL"/>
  </r>
  <r>
    <n v="2225437"/>
    <n v="15"/>
    <x v="7"/>
    <x v="0"/>
    <s v="NULL"/>
    <n v="90"/>
    <x v="102"/>
    <x v="14"/>
    <d v="1899-12-30T00:34:46"/>
    <s v="NULL"/>
    <s v="NULL"/>
    <s v="NULL"/>
  </r>
  <r>
    <n v="26135589"/>
    <n v="15"/>
    <x v="5"/>
    <x v="0"/>
    <s v="NULL"/>
    <n v="90"/>
    <x v="103"/>
    <x v="6"/>
    <d v="1899-12-30T00:20:32"/>
    <s v="normal"/>
    <s v="NULL"/>
    <s v="NULL"/>
  </r>
  <r>
    <n v="943135"/>
    <n v="15"/>
    <x v="0"/>
    <x v="0"/>
    <s v="NULL"/>
    <n v="80"/>
    <x v="103"/>
    <x v="0"/>
    <d v="1899-12-30T00:34:46"/>
    <s v="NULL"/>
    <s v="NULL"/>
    <s v="NULL"/>
  </r>
  <r>
    <n v="2225449"/>
    <n v="15"/>
    <x v="7"/>
    <x v="0"/>
    <s v="NULL"/>
    <n v="90"/>
    <x v="103"/>
    <x v="14"/>
    <d v="1899-12-30T00:34:46"/>
    <s v="NULL"/>
    <s v="NULL"/>
    <s v="NULL"/>
  </r>
  <r>
    <n v="33053953"/>
    <n v="15"/>
    <x v="8"/>
    <x v="0"/>
    <s v="NULL"/>
    <n v="80"/>
    <x v="103"/>
    <x v="12"/>
    <d v="1899-12-30T00:31:05"/>
    <s v="NULL"/>
    <d v="1899-12-30T00:31:05"/>
    <s v="NULL"/>
  </r>
  <r>
    <n v="938174"/>
    <n v="15"/>
    <x v="2"/>
    <x v="0"/>
    <s v="NULL"/>
    <n v="80"/>
    <x v="103"/>
    <x v="17"/>
    <d v="1899-12-30T00:34:46"/>
    <s v="NULL"/>
    <s v="NULL"/>
    <s v="NULL"/>
  </r>
  <r>
    <n v="938184"/>
    <n v="15"/>
    <x v="2"/>
    <x v="0"/>
    <s v="NULL"/>
    <n v="80"/>
    <x v="104"/>
    <x v="17"/>
    <d v="1899-12-30T00:34:46"/>
    <s v="NULL"/>
    <s v="NULL"/>
    <s v="NULL"/>
  </r>
  <r>
    <n v="943142"/>
    <n v="15"/>
    <x v="0"/>
    <x v="0"/>
    <s v="NULL"/>
    <n v="80"/>
    <x v="104"/>
    <x v="0"/>
    <d v="1899-12-30T00:34:46"/>
    <s v="NULL"/>
    <s v="NULL"/>
    <s v="NULL"/>
  </r>
  <r>
    <n v="2225461"/>
    <n v="15"/>
    <x v="7"/>
    <x v="0"/>
    <s v="NULL"/>
    <n v="90"/>
    <x v="104"/>
    <x v="14"/>
    <d v="1899-12-30T00:34:46"/>
    <s v="NULL"/>
    <s v="NULL"/>
    <s v="NULL"/>
  </r>
  <r>
    <n v="26135582"/>
    <n v="15"/>
    <x v="5"/>
    <x v="0"/>
    <s v="NULL"/>
    <n v="90"/>
    <x v="104"/>
    <x v="6"/>
    <d v="1899-12-30T00:20:32"/>
    <s v="normal"/>
    <s v="NULL"/>
    <s v="NULL"/>
  </r>
  <r>
    <n v="33053954"/>
    <n v="15"/>
    <x v="8"/>
    <x v="0"/>
    <s v="NULL"/>
    <n v="80"/>
    <x v="104"/>
    <x v="12"/>
    <d v="1899-12-30T00:31:05"/>
    <s v="NULL"/>
    <d v="1899-12-30T00:31:05"/>
    <s v="NULL"/>
  </r>
  <r>
    <n v="33053955"/>
    <n v="15"/>
    <x v="8"/>
    <x v="0"/>
    <s v="NULL"/>
    <n v="80"/>
    <x v="105"/>
    <x v="12"/>
    <d v="1899-12-30T00:31:05"/>
    <s v="NULL"/>
    <d v="1899-12-30T00:31:05"/>
    <s v="NULL"/>
  </r>
  <r>
    <n v="943149"/>
    <n v="15"/>
    <x v="0"/>
    <x v="0"/>
    <s v="NULL"/>
    <n v="80"/>
    <x v="105"/>
    <x v="0"/>
    <d v="1899-12-30T00:34:46"/>
    <s v="NULL"/>
    <s v="NULL"/>
    <s v="NULL"/>
  </r>
  <r>
    <n v="26135583"/>
    <n v="15"/>
    <x v="5"/>
    <x v="0"/>
    <s v="NULL"/>
    <n v="90"/>
    <x v="105"/>
    <x v="6"/>
    <d v="1899-12-30T00:20:32"/>
    <s v="normal"/>
    <s v="NULL"/>
    <s v="NULL"/>
  </r>
  <r>
    <n v="938194"/>
    <n v="15"/>
    <x v="2"/>
    <x v="0"/>
    <s v="NULL"/>
    <n v="80"/>
    <x v="105"/>
    <x v="17"/>
    <d v="1899-12-30T00:34:46"/>
    <s v="NULL"/>
    <s v="NULL"/>
    <s v="NULL"/>
  </r>
  <r>
    <n v="2225473"/>
    <n v="15"/>
    <x v="7"/>
    <x v="0"/>
    <s v="NULL"/>
    <n v="90"/>
    <x v="105"/>
    <x v="14"/>
    <d v="1899-12-30T00:34:46"/>
    <s v="NULL"/>
    <s v="NULL"/>
    <s v="NULL"/>
  </r>
  <r>
    <n v="938204"/>
    <n v="15"/>
    <x v="2"/>
    <x v="0"/>
    <s v="NULL"/>
    <n v="80"/>
    <x v="106"/>
    <x v="17"/>
    <d v="1899-12-30T00:34:46"/>
    <s v="NULL"/>
    <s v="NULL"/>
    <s v="NULL"/>
  </r>
  <r>
    <n v="24759912"/>
    <n v="15"/>
    <x v="9"/>
    <x v="0"/>
    <s v="NULL"/>
    <n v="95"/>
    <x v="106"/>
    <x v="18"/>
    <d v="1899-12-30T00:02:13"/>
    <s v="NULL"/>
    <s v="NULL"/>
    <s v="NULL"/>
  </r>
  <r>
    <n v="943156"/>
    <n v="15"/>
    <x v="0"/>
    <x v="0"/>
    <s v="NULL"/>
    <n v="80"/>
    <x v="106"/>
    <x v="0"/>
    <d v="1899-12-30T00:34:46"/>
    <s v="NULL"/>
    <s v="NULL"/>
    <s v="NULL"/>
  </r>
  <r>
    <n v="26135584"/>
    <n v="15"/>
    <x v="5"/>
    <x v="0"/>
    <s v="NULL"/>
    <n v="90"/>
    <x v="106"/>
    <x v="6"/>
    <d v="1899-12-30T00:20:32"/>
    <s v="normal"/>
    <s v="NULL"/>
    <s v="NULL"/>
  </r>
  <r>
    <n v="31835917"/>
    <n v="15"/>
    <x v="10"/>
    <x v="0"/>
    <s v="NULL"/>
    <n v="60"/>
    <x v="106"/>
    <x v="19"/>
    <d v="1899-12-30T00:07:43"/>
    <s v="NULL"/>
    <d v="1899-12-30T00:07:43"/>
    <s v="NULL"/>
  </r>
  <r>
    <n v="2225485"/>
    <n v="15"/>
    <x v="7"/>
    <x v="0"/>
    <s v="NULL"/>
    <n v="90"/>
    <x v="106"/>
    <x v="14"/>
    <d v="1899-12-30T00:34:46"/>
    <s v="NULL"/>
    <s v="NULL"/>
    <s v="NULL"/>
  </r>
  <r>
    <n v="33053956"/>
    <n v="15"/>
    <x v="8"/>
    <x v="0"/>
    <s v="NULL"/>
    <n v="80"/>
    <x v="106"/>
    <x v="12"/>
    <d v="1899-12-30T00:31:05"/>
    <s v="NULL"/>
    <d v="1899-12-30T00:31:05"/>
    <s v="NULL"/>
  </r>
  <r>
    <n v="33517775"/>
    <n v="15"/>
    <x v="11"/>
    <x v="0"/>
    <s v="NULL"/>
    <n v="100"/>
    <x v="106"/>
    <x v="20"/>
    <d v="1899-12-30T00:20:04"/>
    <s v="NULL"/>
    <d v="1899-12-30T00:20:04"/>
    <s v="NULL"/>
  </r>
  <r>
    <n v="45010592"/>
    <n v="15"/>
    <x v="4"/>
    <x v="0"/>
    <s v="NULL"/>
    <n v="100"/>
    <x v="106"/>
    <x v="4"/>
    <d v="1899-12-30T00:41:21"/>
    <s v="NULL"/>
    <d v="1899-12-30T00:41:21"/>
    <s v="NULL"/>
  </r>
  <r>
    <n v="39256753"/>
    <n v="15"/>
    <x v="1"/>
    <x v="0"/>
    <s v="NULL"/>
    <n v="100"/>
    <x v="106"/>
    <x v="16"/>
    <d v="1899-12-30T00:09:30"/>
    <s v="NULL"/>
    <d v="1899-12-30T00:09:30"/>
    <s v="NULL"/>
  </r>
  <r>
    <n v="45010593"/>
    <n v="15"/>
    <x v="4"/>
    <x v="0"/>
    <s v="NULL"/>
    <n v="100"/>
    <x v="107"/>
    <x v="4"/>
    <d v="1899-12-30T00:41:21"/>
    <s v="NULL"/>
    <d v="1899-12-30T00:41:21"/>
    <s v="NULL"/>
  </r>
  <r>
    <n v="33517776"/>
    <n v="15"/>
    <x v="11"/>
    <x v="0"/>
    <s v="NULL"/>
    <n v="100"/>
    <x v="107"/>
    <x v="20"/>
    <d v="1899-12-30T00:20:04"/>
    <s v="NULL"/>
    <d v="1899-12-30T00:20:04"/>
    <s v="NULL"/>
  </r>
  <r>
    <n v="33053957"/>
    <n v="15"/>
    <x v="8"/>
    <x v="0"/>
    <s v="NULL"/>
    <n v="80"/>
    <x v="107"/>
    <x v="12"/>
    <d v="1899-12-30T00:31:05"/>
    <s v="NULL"/>
    <d v="1899-12-30T00:31:05"/>
    <s v="NULL"/>
  </r>
  <r>
    <n v="937375"/>
    <n v="15"/>
    <x v="2"/>
    <x v="0"/>
    <s v="NULL"/>
    <n v="80"/>
    <x v="107"/>
    <x v="17"/>
    <d v="1899-12-30T00:34:46"/>
    <s v="NULL"/>
    <s v="NULL"/>
    <s v="NULL"/>
  </r>
  <r>
    <n v="2225497"/>
    <n v="15"/>
    <x v="7"/>
    <x v="0"/>
    <s v="NULL"/>
    <n v="90"/>
    <x v="107"/>
    <x v="14"/>
    <d v="1899-12-30T00:34:46"/>
    <s v="NULL"/>
    <s v="NULL"/>
    <s v="NULL"/>
  </r>
  <r>
    <n v="24759913"/>
    <n v="15"/>
    <x v="9"/>
    <x v="0"/>
    <s v="NULL"/>
    <n v="95"/>
    <x v="107"/>
    <x v="18"/>
    <d v="1899-12-30T00:02:13"/>
    <s v="NULL"/>
    <s v="NULL"/>
    <s v="NULL"/>
  </r>
  <r>
    <n v="39256754"/>
    <n v="15"/>
    <x v="1"/>
    <x v="0"/>
    <s v="NULL"/>
    <n v="100"/>
    <x v="107"/>
    <x v="16"/>
    <d v="1899-12-30T00:09:30"/>
    <s v="NULL"/>
    <d v="1899-12-30T00:09:30"/>
    <s v="NULL"/>
  </r>
  <r>
    <n v="31835918"/>
    <n v="15"/>
    <x v="10"/>
    <x v="0"/>
    <s v="NULL"/>
    <n v="60"/>
    <x v="107"/>
    <x v="19"/>
    <d v="1899-12-30T00:07:43"/>
    <s v="NULL"/>
    <d v="1899-12-30T00:07:43"/>
    <s v="NULL"/>
  </r>
  <r>
    <n v="943163"/>
    <n v="15"/>
    <x v="0"/>
    <x v="0"/>
    <s v="NULL"/>
    <n v="80"/>
    <x v="107"/>
    <x v="0"/>
    <d v="1899-12-30T00:34:46"/>
    <s v="NULL"/>
    <s v="NULL"/>
    <s v="NULL"/>
  </r>
  <r>
    <n v="26135585"/>
    <n v="15"/>
    <x v="5"/>
    <x v="0"/>
    <s v="NULL"/>
    <n v="90"/>
    <x v="107"/>
    <x v="6"/>
    <d v="1899-12-30T00:20:32"/>
    <s v="normal"/>
    <s v="NULL"/>
    <s v="NULL"/>
  </r>
  <r>
    <n v="33517777"/>
    <n v="15"/>
    <x v="11"/>
    <x v="0"/>
    <s v="NULL"/>
    <n v="100"/>
    <x v="108"/>
    <x v="20"/>
    <d v="1899-12-30T00:20:04"/>
    <s v="NULL"/>
    <d v="1899-12-30T00:20:04"/>
    <s v="NULL"/>
  </r>
  <r>
    <n v="31835919"/>
    <n v="15"/>
    <x v="10"/>
    <x v="0"/>
    <s v="NULL"/>
    <n v="60"/>
    <x v="108"/>
    <x v="19"/>
    <d v="1899-12-30T00:07:43"/>
    <s v="NULL"/>
    <d v="1899-12-30T00:07:43"/>
    <s v="NULL"/>
  </r>
  <r>
    <n v="943170"/>
    <n v="15"/>
    <x v="0"/>
    <x v="0"/>
    <s v="NULL"/>
    <n v="80"/>
    <x v="108"/>
    <x v="0"/>
    <d v="1899-12-30T00:34:46"/>
    <s v="NULL"/>
    <s v="NULL"/>
    <s v="NULL"/>
  </r>
  <r>
    <n v="33053958"/>
    <n v="15"/>
    <x v="8"/>
    <x v="0"/>
    <s v="NULL"/>
    <n v="80"/>
    <x v="108"/>
    <x v="12"/>
    <d v="1899-12-30T00:31:05"/>
    <s v="NULL"/>
    <d v="1899-12-30T00:31:05"/>
    <s v="NULL"/>
  </r>
  <r>
    <n v="39256755"/>
    <n v="15"/>
    <x v="1"/>
    <x v="0"/>
    <s v="NULL"/>
    <n v="100"/>
    <x v="108"/>
    <x v="16"/>
    <d v="1899-12-30T00:09:30"/>
    <s v="NULL"/>
    <d v="1899-12-30T00:09:30"/>
    <s v="NULL"/>
  </r>
  <r>
    <n v="3452872"/>
    <n v="15"/>
    <x v="5"/>
    <x v="0"/>
    <s v="NULL"/>
    <n v="90"/>
    <x v="108"/>
    <x v="21"/>
    <d v="1899-12-30T00:34:46"/>
    <s v="NULL"/>
    <s v="NULL"/>
    <s v="NULL"/>
  </r>
  <r>
    <n v="24759914"/>
    <n v="15"/>
    <x v="9"/>
    <x v="0"/>
    <s v="NULL"/>
    <n v="95"/>
    <x v="108"/>
    <x v="18"/>
    <d v="1899-12-30T00:02:13"/>
    <s v="NULL"/>
    <s v="NULL"/>
    <s v="NULL"/>
  </r>
  <r>
    <n v="2225509"/>
    <n v="15"/>
    <x v="7"/>
    <x v="0"/>
    <s v="NULL"/>
    <n v="90"/>
    <x v="108"/>
    <x v="14"/>
    <d v="1899-12-30T00:34:46"/>
    <s v="NULL"/>
    <s v="NULL"/>
    <s v="NULL"/>
  </r>
  <r>
    <n v="20187151"/>
    <n v="15"/>
    <x v="12"/>
    <x v="0"/>
    <s v="NULL"/>
    <n v="65"/>
    <x v="108"/>
    <x v="22"/>
    <d v="1899-12-30T00:34:46"/>
    <s v="normal"/>
    <s v="NULL"/>
    <s v="NULL"/>
  </r>
  <r>
    <n v="937385"/>
    <n v="15"/>
    <x v="2"/>
    <x v="0"/>
    <s v="NULL"/>
    <n v="80"/>
    <x v="108"/>
    <x v="17"/>
    <d v="1899-12-30T00:34:46"/>
    <s v="NULL"/>
    <s v="NULL"/>
    <s v="NULL"/>
  </r>
  <r>
    <n v="19747489"/>
    <n v="15"/>
    <x v="13"/>
    <x v="0"/>
    <s v="NULL"/>
    <n v="40"/>
    <x v="108"/>
    <x v="23"/>
    <d v="1899-12-30T00:34:46"/>
    <s v="normal"/>
    <s v="NULL"/>
    <s v="NULL"/>
  </r>
  <r>
    <n v="33367392"/>
    <n v="15"/>
    <x v="14"/>
    <x v="0"/>
    <s v="NULL"/>
    <n v="70"/>
    <x v="108"/>
    <x v="24"/>
    <d v="1899-12-30T00:21:29"/>
    <s v="NULL"/>
    <d v="1899-12-30T00:21:29"/>
    <s v="NULL"/>
  </r>
  <r>
    <n v="45010594"/>
    <n v="15"/>
    <x v="4"/>
    <x v="0"/>
    <s v="NULL"/>
    <n v="100"/>
    <x v="108"/>
    <x v="4"/>
    <d v="1899-12-30T00:41:21"/>
    <s v="NULL"/>
    <d v="1899-12-30T00:41:21"/>
    <s v="NULL"/>
  </r>
  <r>
    <n v="24759915"/>
    <n v="15"/>
    <x v="9"/>
    <x v="0"/>
    <s v="NULL"/>
    <n v="95"/>
    <x v="109"/>
    <x v="18"/>
    <d v="1899-12-30T00:02:13"/>
    <s v="NULL"/>
    <s v="NULL"/>
    <s v="NULL"/>
  </r>
  <r>
    <n v="2225516"/>
    <n v="15"/>
    <x v="7"/>
    <x v="0"/>
    <s v="NULL"/>
    <n v="90"/>
    <x v="109"/>
    <x v="14"/>
    <d v="1899-12-30T00:34:46"/>
    <s v="NULL"/>
    <s v="NULL"/>
    <s v="NULL"/>
  </r>
  <r>
    <n v="3452880"/>
    <n v="15"/>
    <x v="5"/>
    <x v="0"/>
    <s v="NULL"/>
    <n v="90"/>
    <x v="109"/>
    <x v="21"/>
    <d v="1899-12-30T00:34:46"/>
    <s v="NULL"/>
    <s v="NULL"/>
    <s v="NULL"/>
  </r>
  <r>
    <n v="31835920"/>
    <n v="15"/>
    <x v="10"/>
    <x v="0"/>
    <s v="NULL"/>
    <n v="60"/>
    <x v="109"/>
    <x v="19"/>
    <d v="1899-12-30T00:07:43"/>
    <s v="NULL"/>
    <d v="1899-12-30T00:07:43"/>
    <s v="NULL"/>
  </r>
  <r>
    <n v="45010595"/>
    <n v="15"/>
    <x v="4"/>
    <x v="0"/>
    <s v="NULL"/>
    <n v="100"/>
    <x v="109"/>
    <x v="4"/>
    <d v="1899-12-30T00:41:21"/>
    <s v="NULL"/>
    <d v="1899-12-30T00:41:21"/>
    <s v="NULL"/>
  </r>
  <r>
    <n v="33053959"/>
    <n v="15"/>
    <x v="8"/>
    <x v="0"/>
    <s v="NULL"/>
    <n v="80"/>
    <x v="109"/>
    <x v="12"/>
    <d v="1899-12-30T00:31:05"/>
    <s v="NULL"/>
    <d v="1899-12-30T00:31:05"/>
    <s v="NULL"/>
  </r>
  <r>
    <n v="39256756"/>
    <n v="15"/>
    <x v="1"/>
    <x v="0"/>
    <s v="NULL"/>
    <n v="100"/>
    <x v="109"/>
    <x v="16"/>
    <d v="1899-12-30T00:09:30"/>
    <s v="NULL"/>
    <d v="1899-12-30T00:09:30"/>
    <s v="NULL"/>
  </r>
  <r>
    <n v="937395"/>
    <n v="15"/>
    <x v="2"/>
    <x v="0"/>
    <s v="NULL"/>
    <n v="80"/>
    <x v="109"/>
    <x v="17"/>
    <d v="1899-12-30T00:34:46"/>
    <s v="NULL"/>
    <s v="NULL"/>
    <s v="NULL"/>
  </r>
  <r>
    <n v="943177"/>
    <n v="15"/>
    <x v="0"/>
    <x v="0"/>
    <s v="NULL"/>
    <n v="80"/>
    <x v="109"/>
    <x v="0"/>
    <d v="1899-12-30T00:34:46"/>
    <s v="NULL"/>
    <s v="NULL"/>
    <s v="NULL"/>
  </r>
  <r>
    <n v="33517778"/>
    <n v="15"/>
    <x v="11"/>
    <x v="0"/>
    <s v="NULL"/>
    <n v="100"/>
    <x v="109"/>
    <x v="20"/>
    <d v="1899-12-30T00:20:04"/>
    <s v="NULL"/>
    <d v="1899-12-30T00:20:04"/>
    <s v="NULL"/>
  </r>
  <r>
    <n v="45010596"/>
    <n v="15"/>
    <x v="4"/>
    <x v="0"/>
    <s v="NULL"/>
    <n v="100"/>
    <x v="110"/>
    <x v="4"/>
    <d v="1899-12-30T00:41:21"/>
    <s v="NULL"/>
    <d v="1899-12-30T00:41:21"/>
    <s v="NULL"/>
  </r>
  <r>
    <n v="33517779"/>
    <n v="15"/>
    <x v="11"/>
    <x v="0"/>
    <s v="NULL"/>
    <n v="100"/>
    <x v="110"/>
    <x v="20"/>
    <d v="1899-12-30T00:20:04"/>
    <s v="NULL"/>
    <d v="1899-12-30T00:20:04"/>
    <s v="NULL"/>
  </r>
  <r>
    <n v="2225522"/>
    <n v="15"/>
    <x v="7"/>
    <x v="0"/>
    <s v="NULL"/>
    <n v="90"/>
    <x v="110"/>
    <x v="14"/>
    <d v="1899-12-30T00:34:46"/>
    <s v="NULL"/>
    <s v="NULL"/>
    <s v="NULL"/>
  </r>
  <r>
    <n v="39256757"/>
    <n v="15"/>
    <x v="1"/>
    <x v="0"/>
    <s v="NULL"/>
    <n v="100"/>
    <x v="110"/>
    <x v="16"/>
    <d v="1899-12-30T00:09:30"/>
    <s v="NULL"/>
    <d v="1899-12-30T00:09:30"/>
    <s v="NULL"/>
  </r>
  <r>
    <n v="33053960"/>
    <n v="15"/>
    <x v="8"/>
    <x v="0"/>
    <s v="NULL"/>
    <n v="80"/>
    <x v="110"/>
    <x v="12"/>
    <d v="1899-12-30T00:31:05"/>
    <s v="NULL"/>
    <d v="1899-12-30T00:31:05"/>
    <s v="NULL"/>
  </r>
  <r>
    <n v="31835921"/>
    <n v="15"/>
    <x v="10"/>
    <x v="0"/>
    <s v="NULL"/>
    <n v="60"/>
    <x v="110"/>
    <x v="19"/>
    <d v="1899-12-30T00:07:43"/>
    <s v="NULL"/>
    <d v="1899-12-30T00:07:43"/>
    <s v="NULL"/>
  </r>
  <r>
    <n v="943184"/>
    <n v="15"/>
    <x v="0"/>
    <x v="0"/>
    <s v="NULL"/>
    <n v="80"/>
    <x v="110"/>
    <x v="0"/>
    <d v="1899-12-30T00:34:46"/>
    <s v="NULL"/>
    <s v="NULL"/>
    <s v="NULL"/>
  </r>
  <r>
    <n v="24759916"/>
    <n v="15"/>
    <x v="9"/>
    <x v="0"/>
    <s v="NULL"/>
    <n v="95"/>
    <x v="110"/>
    <x v="18"/>
    <d v="1899-12-30T00:02:13"/>
    <s v="NULL"/>
    <s v="NULL"/>
    <s v="NULL"/>
  </r>
  <r>
    <n v="3452888"/>
    <n v="15"/>
    <x v="5"/>
    <x v="0"/>
    <s v="NULL"/>
    <n v="90"/>
    <x v="110"/>
    <x v="21"/>
    <d v="1899-12-30T00:34:46"/>
    <s v="NULL"/>
    <s v="NULL"/>
    <s v="NULL"/>
  </r>
  <r>
    <n v="937405"/>
    <n v="15"/>
    <x v="2"/>
    <x v="0"/>
    <s v="NULL"/>
    <n v="80"/>
    <x v="110"/>
    <x v="17"/>
    <d v="1899-12-30T00:34:46"/>
    <s v="NULL"/>
    <s v="NULL"/>
    <s v="NULL"/>
  </r>
  <r>
    <n v="45010597"/>
    <n v="15"/>
    <x v="4"/>
    <x v="0"/>
    <s v="NULL"/>
    <n v="100"/>
    <x v="111"/>
    <x v="4"/>
    <d v="1899-12-30T00:41:21"/>
    <s v="NULL"/>
    <d v="1899-12-30T00:41:21"/>
    <s v="NULL"/>
  </r>
  <r>
    <n v="33053961"/>
    <n v="15"/>
    <x v="8"/>
    <x v="0"/>
    <s v="NULL"/>
    <n v="80"/>
    <x v="111"/>
    <x v="12"/>
    <d v="1899-12-30T00:31:05"/>
    <s v="NULL"/>
    <d v="1899-12-30T00:31:05"/>
    <s v="NULL"/>
  </r>
  <r>
    <n v="33517780"/>
    <n v="15"/>
    <x v="11"/>
    <x v="0"/>
    <s v="NULL"/>
    <n v="100"/>
    <x v="111"/>
    <x v="20"/>
    <d v="1899-12-30T00:20:04"/>
    <s v="NULL"/>
    <d v="1899-12-30T00:20:04"/>
    <s v="NULL"/>
  </r>
  <r>
    <n v="2225528"/>
    <n v="15"/>
    <x v="7"/>
    <x v="0"/>
    <s v="NULL"/>
    <n v="90"/>
    <x v="111"/>
    <x v="14"/>
    <d v="1899-12-30T00:34:46"/>
    <s v="NULL"/>
    <s v="NULL"/>
    <s v="NULL"/>
  </r>
  <r>
    <n v="937345"/>
    <n v="15"/>
    <x v="2"/>
    <x v="0"/>
    <s v="NULL"/>
    <n v="80"/>
    <x v="111"/>
    <x v="25"/>
    <d v="1899-12-30T00:34:46"/>
    <s v="NULL"/>
    <s v="NULL"/>
    <s v="NULL"/>
  </r>
  <r>
    <n v="3452896"/>
    <n v="15"/>
    <x v="5"/>
    <x v="0"/>
    <s v="NULL"/>
    <n v="90"/>
    <x v="111"/>
    <x v="21"/>
    <d v="1899-12-30T00:34:46"/>
    <s v="NULL"/>
    <s v="NULL"/>
    <s v="NULL"/>
  </r>
  <r>
    <n v="31835922"/>
    <n v="15"/>
    <x v="10"/>
    <x v="0"/>
    <s v="NULL"/>
    <n v="60"/>
    <x v="111"/>
    <x v="19"/>
    <d v="1899-12-30T00:07:43"/>
    <s v="NULL"/>
    <d v="1899-12-30T00:07:43"/>
    <s v="NULL"/>
  </r>
  <r>
    <n v="24759917"/>
    <n v="15"/>
    <x v="9"/>
    <x v="0"/>
    <s v="NULL"/>
    <n v="95"/>
    <x v="111"/>
    <x v="18"/>
    <d v="1899-12-30T00:02:13"/>
    <s v="NULL"/>
    <s v="NULL"/>
    <s v="NULL"/>
  </r>
  <r>
    <n v="39256758"/>
    <n v="15"/>
    <x v="1"/>
    <x v="0"/>
    <s v="NULL"/>
    <n v="100"/>
    <x v="111"/>
    <x v="16"/>
    <d v="1899-12-30T00:09:30"/>
    <s v="NULL"/>
    <d v="1899-12-30T00:09:30"/>
    <s v="NULL"/>
  </r>
  <r>
    <n v="943191"/>
    <n v="15"/>
    <x v="0"/>
    <x v="0"/>
    <s v="NULL"/>
    <n v="80"/>
    <x v="111"/>
    <x v="0"/>
    <d v="1899-12-30T00:34:46"/>
    <s v="NULL"/>
    <s v="NULL"/>
    <s v="NULL"/>
  </r>
  <r>
    <n v="2225534"/>
    <n v="15"/>
    <x v="7"/>
    <x v="0"/>
    <s v="NULL"/>
    <n v="90"/>
    <x v="112"/>
    <x v="14"/>
    <d v="1899-12-30T00:34:46"/>
    <s v="NULL"/>
    <s v="NULL"/>
    <s v="NULL"/>
  </r>
  <r>
    <n v="45010598"/>
    <n v="15"/>
    <x v="4"/>
    <x v="0"/>
    <s v="NULL"/>
    <n v="100"/>
    <x v="112"/>
    <x v="4"/>
    <d v="1899-12-30T00:41:21"/>
    <s v="NULL"/>
    <d v="1899-12-30T00:41:21"/>
    <s v="NULL"/>
  </r>
  <r>
    <n v="33517781"/>
    <n v="15"/>
    <x v="11"/>
    <x v="0"/>
    <s v="NULL"/>
    <n v="100"/>
    <x v="112"/>
    <x v="20"/>
    <d v="1899-12-30T00:20:04"/>
    <s v="NULL"/>
    <d v="1899-12-30T00:20:04"/>
    <s v="NULL"/>
  </r>
  <r>
    <n v="937355"/>
    <n v="15"/>
    <x v="2"/>
    <x v="0"/>
    <s v="NULL"/>
    <n v="80"/>
    <x v="112"/>
    <x v="25"/>
    <d v="1899-12-30T00:34:46"/>
    <s v="NULL"/>
    <s v="NULL"/>
    <s v="NULL"/>
  </r>
  <r>
    <n v="20185994"/>
    <n v="15"/>
    <x v="12"/>
    <x v="0"/>
    <s v="NULL"/>
    <n v="60"/>
    <x v="112"/>
    <x v="26"/>
    <d v="1899-12-30T00:34:46"/>
    <s v="normal"/>
    <s v="NULL"/>
    <s v="NULL"/>
  </r>
  <r>
    <n v="19747498"/>
    <n v="15"/>
    <x v="13"/>
    <x v="0"/>
    <s v="NULL"/>
    <n v="40"/>
    <x v="112"/>
    <x v="27"/>
    <d v="1899-12-30T00:34:46"/>
    <s v="normal"/>
    <s v="NULL"/>
    <s v="NULL"/>
  </r>
  <r>
    <n v="31835923"/>
    <n v="15"/>
    <x v="10"/>
    <x v="0"/>
    <s v="NULL"/>
    <n v="60"/>
    <x v="112"/>
    <x v="19"/>
    <d v="1899-12-30T00:07:43"/>
    <s v="NULL"/>
    <d v="1899-12-30T00:07:43"/>
    <s v="NULL"/>
  </r>
  <r>
    <n v="24759918"/>
    <n v="15"/>
    <x v="9"/>
    <x v="0"/>
    <s v="NULL"/>
    <n v="95"/>
    <x v="112"/>
    <x v="18"/>
    <d v="1899-12-30T00:02:13"/>
    <s v="NULL"/>
    <s v="NULL"/>
    <s v="NULL"/>
  </r>
  <r>
    <n v="39256759"/>
    <n v="15"/>
    <x v="1"/>
    <x v="0"/>
    <s v="NULL"/>
    <n v="100"/>
    <x v="112"/>
    <x v="16"/>
    <d v="1899-12-30T00:09:30"/>
    <s v="NULL"/>
    <d v="1899-12-30T00:09:30"/>
    <s v="NULL"/>
  </r>
  <r>
    <n v="943198"/>
    <n v="15"/>
    <x v="0"/>
    <x v="0"/>
    <s v="NULL"/>
    <n v="80"/>
    <x v="112"/>
    <x v="0"/>
    <d v="1899-12-30T00:34:46"/>
    <s v="NULL"/>
    <s v="NULL"/>
    <s v="NULL"/>
  </r>
  <r>
    <n v="33053962"/>
    <n v="15"/>
    <x v="8"/>
    <x v="0"/>
    <s v="NULL"/>
    <n v="80"/>
    <x v="112"/>
    <x v="12"/>
    <d v="1899-12-30T00:31:05"/>
    <s v="NULL"/>
    <d v="1899-12-30T00:31:05"/>
    <s v="NULL"/>
  </r>
  <r>
    <n v="3452904"/>
    <n v="15"/>
    <x v="5"/>
    <x v="0"/>
    <s v="NULL"/>
    <n v="90"/>
    <x v="112"/>
    <x v="21"/>
    <d v="1899-12-30T00:34:46"/>
    <s v="NULL"/>
    <s v="NULL"/>
    <s v="NULL"/>
  </r>
  <r>
    <n v="943205"/>
    <n v="15"/>
    <x v="0"/>
    <x v="0"/>
    <s v="NULL"/>
    <n v="80"/>
    <x v="113"/>
    <x v="0"/>
    <d v="1899-12-30T00:34:46"/>
    <s v="NULL"/>
    <s v="NULL"/>
    <s v="NULL"/>
  </r>
  <r>
    <n v="24759919"/>
    <n v="15"/>
    <x v="9"/>
    <x v="0"/>
    <s v="NULL"/>
    <n v="95"/>
    <x v="113"/>
    <x v="18"/>
    <d v="1899-12-30T00:02:13"/>
    <s v="NULL"/>
    <s v="NULL"/>
    <s v="NULL"/>
  </r>
  <r>
    <n v="13933701"/>
    <n v="15"/>
    <x v="15"/>
    <x v="0"/>
    <s v="NULL"/>
    <n v="100"/>
    <x v="113"/>
    <x v="28"/>
    <d v="1899-12-30T00:34:46"/>
    <s v="NULL"/>
    <s v="NULL"/>
    <s v="NULL"/>
  </r>
  <r>
    <n v="13930941"/>
    <n v="15"/>
    <x v="16"/>
    <x v="0"/>
    <s v="NULL"/>
    <n v="80"/>
    <x v="113"/>
    <x v="29"/>
    <d v="1899-12-30T00:34:46"/>
    <s v="NULL"/>
    <s v="NULL"/>
    <s v="NULL"/>
  </r>
  <r>
    <n v="3452912"/>
    <n v="15"/>
    <x v="5"/>
    <x v="0"/>
    <s v="NULL"/>
    <n v="90"/>
    <x v="113"/>
    <x v="21"/>
    <d v="1899-12-30T00:34:46"/>
    <s v="NULL"/>
    <s v="NULL"/>
    <s v="NULL"/>
  </r>
  <r>
    <n v="45010599"/>
    <n v="15"/>
    <x v="4"/>
    <x v="0"/>
    <s v="NULL"/>
    <n v="100"/>
    <x v="113"/>
    <x v="4"/>
    <d v="1899-12-30T00:41:21"/>
    <s v="NULL"/>
    <d v="1899-12-30T00:41:21"/>
    <s v="NULL"/>
  </r>
  <r>
    <n v="26145841"/>
    <n v="15"/>
    <x v="17"/>
    <x v="0"/>
    <s v="NULL"/>
    <n v="40"/>
    <x v="113"/>
    <x v="30"/>
    <d v="1899-12-30T00:20:32"/>
    <s v="normal"/>
    <s v="NULL"/>
    <s v="NULL"/>
  </r>
  <r>
    <n v="937365"/>
    <n v="15"/>
    <x v="2"/>
    <x v="0"/>
    <s v="NULL"/>
    <n v="80"/>
    <x v="113"/>
    <x v="25"/>
    <d v="1899-12-30T00:34:46"/>
    <s v="NULL"/>
    <s v="NULL"/>
    <s v="NULL"/>
  </r>
  <r>
    <n v="2225540"/>
    <n v="15"/>
    <x v="7"/>
    <x v="0"/>
    <s v="NULL"/>
    <n v="90"/>
    <x v="113"/>
    <x v="14"/>
    <d v="1899-12-30T00:34:46"/>
    <s v="NULL"/>
    <s v="NULL"/>
    <s v="NULL"/>
  </r>
  <r>
    <n v="33517782"/>
    <n v="15"/>
    <x v="11"/>
    <x v="0"/>
    <s v="NULL"/>
    <n v="100"/>
    <x v="113"/>
    <x v="20"/>
    <d v="1899-12-30T00:20:04"/>
    <s v="NULL"/>
    <d v="1899-12-30T00:20:04"/>
    <s v="NULL"/>
  </r>
  <r>
    <n v="39256760"/>
    <n v="15"/>
    <x v="1"/>
    <x v="0"/>
    <s v="NULL"/>
    <n v="100"/>
    <x v="113"/>
    <x v="16"/>
    <d v="1899-12-30T00:09:30"/>
    <s v="NULL"/>
    <d v="1899-12-30T00:09:30"/>
    <s v="NULL"/>
  </r>
  <r>
    <n v="33053963"/>
    <n v="15"/>
    <x v="8"/>
    <x v="0"/>
    <s v="NULL"/>
    <n v="80"/>
    <x v="113"/>
    <x v="12"/>
    <d v="1899-12-30T00:31:05"/>
    <s v="NULL"/>
    <d v="1899-12-30T00:31:05"/>
    <s v="NULL"/>
  </r>
  <r>
    <n v="31835924"/>
    <n v="15"/>
    <x v="10"/>
    <x v="0"/>
    <s v="NULL"/>
    <n v="60"/>
    <x v="113"/>
    <x v="19"/>
    <d v="1899-12-30T00:07:43"/>
    <s v="NULL"/>
    <d v="1899-12-30T00:07:43"/>
    <s v="NULL"/>
  </r>
  <r>
    <n v="24759920"/>
    <n v="15"/>
    <x v="9"/>
    <x v="0"/>
    <s v="NULL"/>
    <n v="95"/>
    <x v="114"/>
    <x v="18"/>
    <d v="1899-12-30T00:02:13"/>
    <s v="NULL"/>
    <s v="NULL"/>
    <s v="NULL"/>
  </r>
  <r>
    <n v="39256761"/>
    <n v="15"/>
    <x v="1"/>
    <x v="0"/>
    <s v="NULL"/>
    <n v="100"/>
    <x v="114"/>
    <x v="16"/>
    <d v="1899-12-30T00:09:30"/>
    <s v="NULL"/>
    <d v="1899-12-30T00:09:30"/>
    <s v="NULL"/>
  </r>
  <r>
    <n v="45010600"/>
    <n v="15"/>
    <x v="4"/>
    <x v="0"/>
    <s v="NULL"/>
    <n v="100"/>
    <x v="114"/>
    <x v="4"/>
    <d v="1899-12-30T00:41:21"/>
    <s v="NULL"/>
    <d v="1899-12-30T00:41:21"/>
    <s v="NULL"/>
  </r>
  <r>
    <n v="28184386"/>
    <n v="15"/>
    <x v="7"/>
    <x v="0"/>
    <s v="NULL"/>
    <n v="95"/>
    <x v="114"/>
    <x v="31"/>
    <d v="1899-12-30T00:04:25"/>
    <s v="NULL"/>
    <d v="1899-12-30T00:04:25"/>
    <s v="NULL"/>
  </r>
  <r>
    <n v="24113387"/>
    <n v="15"/>
    <x v="0"/>
    <x v="0"/>
    <s v="NULL"/>
    <n v="100"/>
    <x v="114"/>
    <x v="0"/>
    <d v="1899-12-30T00:50:42"/>
    <s v="NULL"/>
    <s v="NULL"/>
    <s v="NULL"/>
  </r>
  <r>
    <n v="33517783"/>
    <n v="15"/>
    <x v="11"/>
    <x v="0"/>
    <s v="NULL"/>
    <n v="100"/>
    <x v="114"/>
    <x v="20"/>
    <d v="1899-12-30T00:20:04"/>
    <s v="NULL"/>
    <d v="1899-12-30T00:20:04"/>
    <s v="NULL"/>
  </r>
  <r>
    <n v="31835925"/>
    <n v="15"/>
    <x v="10"/>
    <x v="0"/>
    <s v="NULL"/>
    <n v="60"/>
    <x v="114"/>
    <x v="19"/>
    <d v="1899-12-30T00:07:43"/>
    <s v="NULL"/>
    <d v="1899-12-30T00:07:43"/>
    <s v="NULL"/>
  </r>
  <r>
    <n v="33053964"/>
    <n v="15"/>
    <x v="8"/>
    <x v="0"/>
    <s v="NULL"/>
    <n v="80"/>
    <x v="114"/>
    <x v="12"/>
    <d v="1899-12-30T00:31:05"/>
    <s v="NULL"/>
    <d v="1899-12-30T00:31:05"/>
    <s v="NULL"/>
  </r>
  <r>
    <n v="31835926"/>
    <n v="15"/>
    <x v="10"/>
    <x v="0"/>
    <s v="NULL"/>
    <n v="60"/>
    <x v="115"/>
    <x v="19"/>
    <d v="1899-12-30T00:07:43"/>
    <s v="NULL"/>
    <d v="1899-12-30T00:07:43"/>
    <s v="NULL"/>
  </r>
  <r>
    <n v="45010601"/>
    <n v="15"/>
    <x v="4"/>
    <x v="0"/>
    <s v="NULL"/>
    <n v="100"/>
    <x v="115"/>
    <x v="4"/>
    <d v="1899-12-30T00:41:21"/>
    <s v="NULL"/>
    <d v="1899-12-30T00:41:21"/>
    <s v="NULL"/>
  </r>
  <r>
    <n v="39256762"/>
    <n v="15"/>
    <x v="1"/>
    <x v="0"/>
    <s v="NULL"/>
    <n v="100"/>
    <x v="115"/>
    <x v="16"/>
    <d v="1899-12-30T00:09:30"/>
    <s v="NULL"/>
    <d v="1899-12-30T00:09:30"/>
    <s v="NULL"/>
  </r>
  <r>
    <n v="33053965"/>
    <n v="15"/>
    <x v="8"/>
    <x v="0"/>
    <s v="NULL"/>
    <n v="80"/>
    <x v="115"/>
    <x v="12"/>
    <d v="1899-12-30T00:31:05"/>
    <s v="NULL"/>
    <d v="1899-12-30T00:31:05"/>
    <s v="NULL"/>
  </r>
  <r>
    <n v="28184387"/>
    <n v="15"/>
    <x v="7"/>
    <x v="0"/>
    <s v="NULL"/>
    <n v="95"/>
    <x v="115"/>
    <x v="31"/>
    <d v="1899-12-30T00:04:25"/>
    <s v="NULL"/>
    <d v="1899-12-30T00:04:25"/>
    <s v="NULL"/>
  </r>
  <r>
    <n v="24759921"/>
    <n v="15"/>
    <x v="9"/>
    <x v="0"/>
    <s v="NULL"/>
    <n v="95"/>
    <x v="115"/>
    <x v="18"/>
    <d v="1899-12-30T00:02:13"/>
    <s v="NULL"/>
    <s v="NULL"/>
    <s v="NULL"/>
  </r>
  <r>
    <n v="33517784"/>
    <n v="15"/>
    <x v="11"/>
    <x v="0"/>
    <s v="NULL"/>
    <n v="100"/>
    <x v="115"/>
    <x v="20"/>
    <d v="1899-12-30T00:20:04"/>
    <s v="NULL"/>
    <d v="1899-12-30T00:20:04"/>
    <s v="NULL"/>
  </r>
  <r>
    <n v="24113388"/>
    <n v="15"/>
    <x v="0"/>
    <x v="0"/>
    <s v="NULL"/>
    <n v="100"/>
    <x v="115"/>
    <x v="0"/>
    <d v="1899-12-30T00:50:42"/>
    <s v="NULL"/>
    <s v="NULL"/>
    <s v="NULL"/>
  </r>
  <r>
    <n v="19747566"/>
    <n v="15"/>
    <x v="13"/>
    <x v="0"/>
    <s v="NULL"/>
    <n v="40"/>
    <x v="116"/>
    <x v="32"/>
    <d v="1899-12-30T00:34:46"/>
    <s v="normal"/>
    <s v="NULL"/>
    <s v="NULL"/>
  </r>
  <r>
    <n v="20185995"/>
    <n v="15"/>
    <x v="12"/>
    <x v="0"/>
    <s v="NULL"/>
    <n v="75"/>
    <x v="116"/>
    <x v="33"/>
    <d v="1899-12-30T00:34:46"/>
    <s v="normal"/>
    <s v="NULL"/>
    <s v="NULL"/>
  </r>
  <r>
    <n v="31835927"/>
    <n v="15"/>
    <x v="10"/>
    <x v="0"/>
    <s v="NULL"/>
    <n v="60"/>
    <x v="116"/>
    <x v="19"/>
    <d v="1899-12-30T00:07:43"/>
    <s v="NULL"/>
    <d v="1899-12-30T00:07:43"/>
    <s v="NULL"/>
  </r>
  <r>
    <n v="33053966"/>
    <n v="15"/>
    <x v="8"/>
    <x v="0"/>
    <s v="NULL"/>
    <n v="80"/>
    <x v="116"/>
    <x v="12"/>
    <d v="1899-12-30T00:31:05"/>
    <s v="NULL"/>
    <d v="1899-12-30T00:31:05"/>
    <s v="NULL"/>
  </r>
  <r>
    <n v="33517785"/>
    <n v="15"/>
    <x v="11"/>
    <x v="0"/>
    <s v="NULL"/>
    <n v="100"/>
    <x v="116"/>
    <x v="20"/>
    <d v="1899-12-30T00:20:04"/>
    <s v="NULL"/>
    <d v="1899-12-30T00:20:04"/>
    <s v="NULL"/>
  </r>
  <r>
    <n v="24113389"/>
    <n v="15"/>
    <x v="0"/>
    <x v="0"/>
    <s v="NULL"/>
    <n v="100"/>
    <x v="116"/>
    <x v="0"/>
    <d v="1899-12-30T00:50:42"/>
    <s v="NULL"/>
    <s v="NULL"/>
    <s v="NULL"/>
  </r>
  <r>
    <n v="24759922"/>
    <n v="15"/>
    <x v="9"/>
    <x v="0"/>
    <s v="NULL"/>
    <n v="95"/>
    <x v="116"/>
    <x v="18"/>
    <d v="1899-12-30T00:02:13"/>
    <s v="NULL"/>
    <s v="NULL"/>
    <s v="NULL"/>
  </r>
  <r>
    <n v="28184388"/>
    <n v="15"/>
    <x v="7"/>
    <x v="0"/>
    <s v="NULL"/>
    <n v="95"/>
    <x v="116"/>
    <x v="31"/>
    <d v="1899-12-30T00:04:25"/>
    <s v="NULL"/>
    <d v="1899-12-30T00:04:25"/>
    <s v="NULL"/>
  </r>
  <r>
    <n v="39256763"/>
    <n v="15"/>
    <x v="1"/>
    <x v="0"/>
    <s v="NULL"/>
    <n v="100"/>
    <x v="116"/>
    <x v="16"/>
    <d v="1899-12-30T00:09:30"/>
    <s v="NULL"/>
    <d v="1899-12-30T00:09:30"/>
    <s v="NULL"/>
  </r>
  <r>
    <n v="45010602"/>
    <n v="15"/>
    <x v="4"/>
    <x v="0"/>
    <s v="NULL"/>
    <n v="100"/>
    <x v="116"/>
    <x v="4"/>
    <d v="1899-12-30T00:41:21"/>
    <s v="NULL"/>
    <d v="1899-12-30T00:41:21"/>
    <s v="NULL"/>
  </r>
  <r>
    <n v="24113390"/>
    <n v="15"/>
    <x v="0"/>
    <x v="0"/>
    <s v="NULL"/>
    <n v="100"/>
    <x v="117"/>
    <x v="0"/>
    <d v="1899-12-30T00:50:42"/>
    <s v="NULL"/>
    <s v="NULL"/>
    <s v="NULL"/>
  </r>
  <r>
    <n v="39256764"/>
    <n v="15"/>
    <x v="1"/>
    <x v="0"/>
    <s v="NULL"/>
    <n v="100"/>
    <x v="117"/>
    <x v="16"/>
    <d v="1899-12-30T00:09:30"/>
    <s v="NULL"/>
    <d v="1899-12-30T00:09:30"/>
    <s v="NULL"/>
  </r>
  <r>
    <n v="28184389"/>
    <n v="15"/>
    <x v="7"/>
    <x v="0"/>
    <s v="NULL"/>
    <n v="95"/>
    <x v="117"/>
    <x v="31"/>
    <d v="1899-12-30T00:04:25"/>
    <s v="NULL"/>
    <d v="1899-12-30T00:04:25"/>
    <s v="NULL"/>
  </r>
  <r>
    <n v="45010603"/>
    <n v="15"/>
    <x v="4"/>
    <x v="0"/>
    <s v="NULL"/>
    <n v="100"/>
    <x v="117"/>
    <x v="4"/>
    <d v="1899-12-30T00:41:21"/>
    <s v="NULL"/>
    <d v="1899-12-30T00:41:21"/>
    <s v="NULL"/>
  </r>
  <r>
    <n v="31835928"/>
    <n v="15"/>
    <x v="10"/>
    <x v="0"/>
    <s v="NULL"/>
    <n v="60"/>
    <x v="117"/>
    <x v="19"/>
    <d v="1899-12-30T00:07:43"/>
    <s v="NULL"/>
    <d v="1899-12-30T00:07:43"/>
    <s v="NULL"/>
  </r>
  <r>
    <n v="36950538"/>
    <n v="15"/>
    <x v="9"/>
    <x v="0"/>
    <s v="NULL"/>
    <n v="95"/>
    <x v="117"/>
    <x v="34"/>
    <d v="1899-12-30T00:49:58"/>
    <s v="NULL"/>
    <d v="1899-12-30T00:49:58"/>
    <s v="NULL"/>
  </r>
  <r>
    <n v="33517786"/>
    <n v="15"/>
    <x v="11"/>
    <x v="0"/>
    <s v="NULL"/>
    <n v="100"/>
    <x v="117"/>
    <x v="20"/>
    <d v="1899-12-30T00:20:04"/>
    <s v="NULL"/>
    <d v="1899-12-30T00:20:04"/>
    <s v="NULL"/>
  </r>
  <r>
    <n v="33053967"/>
    <n v="15"/>
    <x v="8"/>
    <x v="0"/>
    <s v="NULL"/>
    <n v="80"/>
    <x v="117"/>
    <x v="12"/>
    <d v="1899-12-30T00:31:05"/>
    <s v="NULL"/>
    <d v="1899-12-30T00:31:05"/>
    <s v="NULL"/>
  </r>
  <r>
    <n v="27987649"/>
    <n v="15"/>
    <x v="0"/>
    <x v="0"/>
    <s v="NULL"/>
    <n v="100"/>
    <x v="118"/>
    <x v="0"/>
    <d v="1899-12-30T00:24:06"/>
    <s v="NULL"/>
    <d v="1899-12-30T00:24:06"/>
    <s v="NULL"/>
  </r>
  <r>
    <n v="33517787"/>
    <n v="15"/>
    <x v="11"/>
    <x v="0"/>
    <s v="NULL"/>
    <n v="100"/>
    <x v="118"/>
    <x v="20"/>
    <d v="1899-12-30T00:20:04"/>
    <s v="NULL"/>
    <d v="1899-12-30T00:20:04"/>
    <s v="NULL"/>
  </r>
  <r>
    <n v="36950511"/>
    <n v="15"/>
    <x v="9"/>
    <x v="0"/>
    <s v="NULL"/>
    <n v="95"/>
    <x v="118"/>
    <x v="35"/>
    <d v="1899-12-30T00:49:34"/>
    <s v="NULL"/>
    <d v="1899-12-30T00:49:34"/>
    <s v="NULL"/>
  </r>
  <r>
    <n v="31835929"/>
    <n v="15"/>
    <x v="10"/>
    <x v="0"/>
    <s v="NULL"/>
    <n v="60"/>
    <x v="118"/>
    <x v="19"/>
    <d v="1899-12-30T00:07:43"/>
    <s v="NULL"/>
    <d v="1899-12-30T00:07:43"/>
    <s v="NULL"/>
  </r>
  <r>
    <n v="39256765"/>
    <n v="15"/>
    <x v="1"/>
    <x v="0"/>
    <s v="NULL"/>
    <n v="100"/>
    <x v="118"/>
    <x v="16"/>
    <d v="1899-12-30T00:09:30"/>
    <s v="NULL"/>
    <d v="1899-12-30T00:09:30"/>
    <s v="NULL"/>
  </r>
  <r>
    <n v="45010604"/>
    <n v="15"/>
    <x v="4"/>
    <x v="0"/>
    <s v="NULL"/>
    <n v="100"/>
    <x v="118"/>
    <x v="4"/>
    <d v="1899-12-30T00:41:21"/>
    <s v="NULL"/>
    <d v="1899-12-30T00:41:21"/>
    <s v="NULL"/>
  </r>
  <r>
    <n v="33053968"/>
    <n v="15"/>
    <x v="8"/>
    <x v="0"/>
    <s v="NULL"/>
    <n v="80"/>
    <x v="118"/>
    <x v="12"/>
    <d v="1899-12-30T00:31:05"/>
    <s v="NULL"/>
    <d v="1899-12-30T00:31:05"/>
    <s v="NULL"/>
  </r>
  <r>
    <n v="28184390"/>
    <n v="15"/>
    <x v="7"/>
    <x v="0"/>
    <s v="NULL"/>
    <n v="95"/>
    <x v="118"/>
    <x v="31"/>
    <d v="1899-12-30T00:04:25"/>
    <s v="NULL"/>
    <d v="1899-12-30T00:04:25"/>
    <s v="NULL"/>
  </r>
  <r>
    <n v="39256766"/>
    <n v="15"/>
    <x v="1"/>
    <x v="0"/>
    <s v="NULL"/>
    <n v="100"/>
    <x v="119"/>
    <x v="16"/>
    <d v="1899-12-30T00:09:30"/>
    <s v="NULL"/>
    <d v="1899-12-30T00:09:30"/>
    <s v="NULL"/>
  </r>
  <r>
    <n v="33401292"/>
    <n v="15"/>
    <x v="7"/>
    <x v="0"/>
    <s v="NULL"/>
    <n v="90"/>
    <x v="119"/>
    <x v="31"/>
    <d v="1899-12-30T00:28:34"/>
    <s v="NULL"/>
    <d v="1899-12-30T00:28:34"/>
    <s v="NULL"/>
  </r>
  <r>
    <n v="33517788"/>
    <n v="15"/>
    <x v="11"/>
    <x v="0"/>
    <s v="NULL"/>
    <n v="100"/>
    <x v="119"/>
    <x v="20"/>
    <d v="1899-12-30T00:20:04"/>
    <s v="NULL"/>
    <d v="1899-12-30T00:20:04"/>
    <s v="NULL"/>
  </r>
  <r>
    <n v="36950469"/>
    <n v="15"/>
    <x v="9"/>
    <x v="0"/>
    <s v="NULL"/>
    <n v="100"/>
    <x v="119"/>
    <x v="35"/>
    <d v="1899-12-30T00:49:07"/>
    <s v="NULL"/>
    <d v="1899-12-30T00:49:07"/>
    <s v="NULL"/>
  </r>
  <r>
    <n v="33053969"/>
    <n v="15"/>
    <x v="8"/>
    <x v="0"/>
    <s v="NULL"/>
    <n v="80"/>
    <x v="119"/>
    <x v="12"/>
    <d v="1899-12-30T00:31:05"/>
    <s v="NULL"/>
    <d v="1899-12-30T00:31:05"/>
    <s v="NULL"/>
  </r>
  <r>
    <n v="45010605"/>
    <n v="15"/>
    <x v="4"/>
    <x v="0"/>
    <s v="NULL"/>
    <n v="100"/>
    <x v="119"/>
    <x v="4"/>
    <d v="1899-12-30T00:41:21"/>
    <s v="NULL"/>
    <d v="1899-12-30T00:41:21"/>
    <s v="NULL"/>
  </r>
  <r>
    <n v="31835930"/>
    <n v="15"/>
    <x v="10"/>
    <x v="0"/>
    <s v="NULL"/>
    <n v="60"/>
    <x v="119"/>
    <x v="19"/>
    <d v="1899-12-30T00:07:43"/>
    <s v="NULL"/>
    <d v="1899-12-30T00:07:43"/>
    <s v="NULL"/>
  </r>
  <r>
    <n v="45010606"/>
    <n v="15"/>
    <x v="4"/>
    <x v="0"/>
    <s v="NULL"/>
    <n v="100"/>
    <x v="120"/>
    <x v="4"/>
    <d v="1899-12-30T00:41:21"/>
    <s v="NULL"/>
    <d v="1899-12-30T00:41:21"/>
    <s v="NULL"/>
  </r>
  <r>
    <n v="39256767"/>
    <n v="15"/>
    <x v="1"/>
    <x v="0"/>
    <s v="NULL"/>
    <n v="100"/>
    <x v="120"/>
    <x v="16"/>
    <d v="1899-12-30T00:09:30"/>
    <s v="NULL"/>
    <d v="1899-12-30T00:09:30"/>
    <s v="NULL"/>
  </r>
  <r>
    <n v="36950442"/>
    <n v="15"/>
    <x v="9"/>
    <x v="0"/>
    <s v="NULL"/>
    <n v="95"/>
    <x v="120"/>
    <x v="36"/>
    <d v="1899-12-30T00:48:41"/>
    <s v="NULL"/>
    <d v="1899-12-30T00:48:41"/>
    <s v="NULL"/>
  </r>
  <r>
    <n v="36220717"/>
    <n v="15"/>
    <x v="10"/>
    <x v="0"/>
    <s v="NULL"/>
    <n v="100"/>
    <x v="120"/>
    <x v="37"/>
    <d v="1899-12-30T00:36:55"/>
    <s v="NULL"/>
    <d v="1899-12-30T00:36:55"/>
    <s v="NULL"/>
  </r>
  <r>
    <n v="40572526"/>
    <n v="15"/>
    <x v="11"/>
    <x v="0"/>
    <s v="NULL"/>
    <n v="100"/>
    <x v="120"/>
    <x v="38"/>
    <d v="1899-12-30T00:07:48"/>
    <s v="NULL"/>
    <d v="1899-12-30T00:07:48"/>
    <s v="NULL"/>
  </r>
  <r>
    <n v="45526252"/>
    <n v="15"/>
    <x v="7"/>
    <x v="0"/>
    <s v="NULL"/>
    <n v="75"/>
    <x v="120"/>
    <x v="31"/>
    <d v="1899-12-30T00:23:02"/>
    <s v="NULL"/>
    <d v="1899-12-30T00:23:02"/>
    <s v="NULL"/>
  </r>
  <r>
    <n v="39292350"/>
    <n v="15"/>
    <x v="13"/>
    <x v="0"/>
    <s v="NULL"/>
    <n v="70"/>
    <x v="120"/>
    <x v="39"/>
    <d v="1899-12-30T00:30:09"/>
    <s v="NULL"/>
    <d v="1899-12-30T00:30:09"/>
    <s v="NULL"/>
  </r>
  <r>
    <n v="40942553"/>
    <n v="15"/>
    <x v="14"/>
    <x v="0"/>
    <s v="NULL"/>
    <n v="80"/>
    <x v="120"/>
    <x v="40"/>
    <d v="1899-12-30T00:43:05"/>
    <s v="NULL"/>
    <d v="1899-12-30T00:43:05"/>
    <s v="NULL"/>
  </r>
  <r>
    <n v="42972271"/>
    <n v="15"/>
    <x v="10"/>
    <x v="0"/>
    <s v="NULL"/>
    <n v="80"/>
    <x v="121"/>
    <x v="41"/>
    <d v="1899-12-30T00:26:11"/>
    <s v="NULL"/>
    <d v="1899-12-30T00:26:11"/>
    <s v="NULL"/>
  </r>
  <r>
    <n v="45526253"/>
    <n v="15"/>
    <x v="7"/>
    <x v="0"/>
    <s v="NULL"/>
    <n v="90"/>
    <x v="121"/>
    <x v="31"/>
    <d v="1899-12-30T00:23:02"/>
    <s v="NULL"/>
    <d v="1899-12-30T00:23:02"/>
    <s v="NULL"/>
  </r>
  <r>
    <n v="45010607"/>
    <n v="15"/>
    <x v="4"/>
    <x v="0"/>
    <s v="NULL"/>
    <n v="100"/>
    <x v="121"/>
    <x v="4"/>
    <d v="1899-12-30T00:41:21"/>
    <s v="NULL"/>
    <d v="1899-12-30T00:41:21"/>
    <s v="NULL"/>
  </r>
  <r>
    <n v="45151095"/>
    <n v="15"/>
    <x v="11"/>
    <x v="0"/>
    <s v="NULL"/>
    <n v="90"/>
    <x v="121"/>
    <x v="42"/>
    <d v="1899-12-30T00:56:04"/>
    <s v="NULL"/>
    <d v="1899-12-30T00:56:04"/>
    <s v="NULL"/>
  </r>
  <r>
    <n v="48042930"/>
    <n v="15"/>
    <x v="4"/>
    <x v="0"/>
    <s v="NULL"/>
    <n v="100"/>
    <x v="122"/>
    <x v="4"/>
    <d v="1899-12-30T00:38:33"/>
    <s v="NULL"/>
    <d v="1899-12-30T00:38:33"/>
    <s v="NULL"/>
  </r>
  <r>
    <n v="48042931"/>
    <n v="15"/>
    <x v="4"/>
    <x v="0"/>
    <s v="NULL"/>
    <n v="100"/>
    <x v="122"/>
    <x v="4"/>
    <d v="1899-12-30T00:38:33"/>
    <s v="NULL"/>
    <d v="1899-12-30T00:38:33"/>
    <s v="NULL"/>
  </r>
  <r>
    <n v="47585726"/>
    <n v="15"/>
    <x v="10"/>
    <x v="0"/>
    <s v="NULL"/>
    <n v="100"/>
    <x v="122"/>
    <x v="43"/>
    <d v="1899-12-30T00:59:50"/>
    <s v="NULL"/>
    <d v="1899-12-30T00:59:50"/>
    <s v="NULL"/>
  </r>
  <r>
    <n v="943239"/>
    <n v="15"/>
    <x v="0"/>
    <x v="1"/>
    <s v="NULL"/>
    <n v="80"/>
    <x v="0"/>
    <x v="44"/>
    <d v="1899-12-30T00:34:46"/>
    <s v="NULL"/>
    <s v="NULL"/>
    <s v="NULL"/>
  </r>
  <r>
    <n v="26135774"/>
    <n v="15"/>
    <x v="5"/>
    <x v="1"/>
    <s v="NULL"/>
    <n v="85"/>
    <x v="0"/>
    <x v="45"/>
    <d v="1899-12-30T00:20:32"/>
    <s v="normal"/>
    <s v="NULL"/>
    <s v="NULL"/>
  </r>
  <r>
    <n v="47201909"/>
    <n v="15"/>
    <x v="3"/>
    <x v="1"/>
    <s v="NULL"/>
    <n v="100"/>
    <x v="0"/>
    <x v="46"/>
    <d v="1899-12-30T00:19:46"/>
    <s v="NULL"/>
    <d v="1899-12-30T00:19:46"/>
    <s v="NULL"/>
  </r>
  <r>
    <n v="39258859"/>
    <n v="15"/>
    <x v="1"/>
    <x v="1"/>
    <s v="NULL"/>
    <n v="100"/>
    <x v="0"/>
    <x v="47"/>
    <d v="1899-12-30T00:14:07"/>
    <s v="NULL"/>
    <d v="1899-12-30T00:14:07"/>
    <s v="NULL"/>
  </r>
  <r>
    <n v="45012253"/>
    <n v="15"/>
    <x v="4"/>
    <x v="1"/>
    <s v="NULL"/>
    <n v="50"/>
    <x v="0"/>
    <x v="48"/>
    <d v="1899-12-30T00:56:23"/>
    <s v="NULL"/>
    <d v="1899-12-30T00:56:23"/>
    <s v="NULL"/>
  </r>
  <r>
    <n v="943243"/>
    <n v="15"/>
    <x v="0"/>
    <x v="1"/>
    <s v="NULL"/>
    <n v="80"/>
    <x v="1"/>
    <x v="44"/>
    <d v="1899-12-30T00:34:46"/>
    <s v="NULL"/>
    <s v="NULL"/>
    <s v="NULL"/>
  </r>
  <r>
    <n v="26135775"/>
    <n v="15"/>
    <x v="5"/>
    <x v="1"/>
    <s v="NULL"/>
    <n v="85"/>
    <x v="1"/>
    <x v="45"/>
    <d v="1899-12-30T00:20:32"/>
    <s v="normal"/>
    <s v="NULL"/>
    <s v="NULL"/>
  </r>
  <r>
    <n v="26135776"/>
    <n v="15"/>
    <x v="5"/>
    <x v="1"/>
    <s v="NULL"/>
    <n v="85"/>
    <x v="2"/>
    <x v="45"/>
    <d v="1899-12-30T00:20:32"/>
    <s v="normal"/>
    <s v="NULL"/>
    <s v="NULL"/>
  </r>
  <r>
    <n v="943247"/>
    <n v="15"/>
    <x v="0"/>
    <x v="1"/>
    <s v="NULL"/>
    <n v="80"/>
    <x v="2"/>
    <x v="44"/>
    <d v="1899-12-30T00:34:46"/>
    <s v="NULL"/>
    <s v="NULL"/>
    <s v="NULL"/>
  </r>
  <r>
    <n v="26135777"/>
    <n v="15"/>
    <x v="5"/>
    <x v="1"/>
    <s v="NULL"/>
    <n v="85"/>
    <x v="3"/>
    <x v="45"/>
    <d v="1899-12-30T00:20:32"/>
    <s v="normal"/>
    <s v="NULL"/>
    <s v="NULL"/>
  </r>
  <r>
    <n v="943251"/>
    <n v="15"/>
    <x v="0"/>
    <x v="1"/>
    <s v="NULL"/>
    <n v="80"/>
    <x v="3"/>
    <x v="44"/>
    <d v="1899-12-30T00:34:46"/>
    <s v="NULL"/>
    <s v="NULL"/>
    <s v="NULL"/>
  </r>
  <r>
    <n v="26135778"/>
    <n v="15"/>
    <x v="5"/>
    <x v="1"/>
    <s v="NULL"/>
    <n v="85"/>
    <x v="4"/>
    <x v="45"/>
    <d v="1899-12-30T00:20:32"/>
    <s v="normal"/>
    <s v="NULL"/>
    <s v="NULL"/>
  </r>
  <r>
    <n v="943255"/>
    <n v="15"/>
    <x v="0"/>
    <x v="1"/>
    <s v="NULL"/>
    <n v="80"/>
    <x v="4"/>
    <x v="44"/>
    <d v="1899-12-30T00:34:46"/>
    <s v="NULL"/>
    <s v="NULL"/>
    <s v="NULL"/>
  </r>
  <r>
    <n v="943259"/>
    <n v="15"/>
    <x v="0"/>
    <x v="1"/>
    <s v="NULL"/>
    <n v="80"/>
    <x v="5"/>
    <x v="44"/>
    <d v="1899-12-30T00:34:46"/>
    <s v="NULL"/>
    <s v="NULL"/>
    <s v="NULL"/>
  </r>
  <r>
    <n v="26135779"/>
    <n v="15"/>
    <x v="5"/>
    <x v="1"/>
    <s v="NULL"/>
    <n v="85"/>
    <x v="5"/>
    <x v="45"/>
    <d v="1899-12-30T00:20:32"/>
    <s v="normal"/>
    <s v="NULL"/>
    <s v="NULL"/>
  </r>
  <r>
    <n v="26135780"/>
    <n v="15"/>
    <x v="5"/>
    <x v="1"/>
    <s v="NULL"/>
    <n v="85"/>
    <x v="6"/>
    <x v="45"/>
    <d v="1899-12-30T00:20:32"/>
    <s v="normal"/>
    <s v="NULL"/>
    <s v="NULL"/>
  </r>
  <r>
    <n v="943263"/>
    <n v="15"/>
    <x v="0"/>
    <x v="1"/>
    <s v="NULL"/>
    <n v="80"/>
    <x v="6"/>
    <x v="44"/>
    <d v="1899-12-30T00:34:46"/>
    <s v="NULL"/>
    <s v="NULL"/>
    <s v="NULL"/>
  </r>
  <r>
    <n v="943267"/>
    <n v="15"/>
    <x v="0"/>
    <x v="1"/>
    <s v="NULL"/>
    <n v="80"/>
    <x v="7"/>
    <x v="44"/>
    <d v="1899-12-30T00:34:46"/>
    <s v="NULL"/>
    <s v="NULL"/>
    <s v="NULL"/>
  </r>
  <r>
    <n v="26135781"/>
    <n v="15"/>
    <x v="5"/>
    <x v="1"/>
    <s v="NULL"/>
    <n v="85"/>
    <x v="7"/>
    <x v="45"/>
    <d v="1899-12-30T00:20:32"/>
    <s v="normal"/>
    <s v="NULL"/>
    <s v="NULL"/>
  </r>
  <r>
    <n v="26135782"/>
    <n v="15"/>
    <x v="5"/>
    <x v="1"/>
    <s v="NULL"/>
    <n v="85"/>
    <x v="8"/>
    <x v="45"/>
    <d v="1899-12-30T00:20:32"/>
    <s v="normal"/>
    <s v="NULL"/>
    <s v="NULL"/>
  </r>
  <r>
    <n v="943271"/>
    <n v="15"/>
    <x v="0"/>
    <x v="1"/>
    <s v="NULL"/>
    <n v="80"/>
    <x v="8"/>
    <x v="44"/>
    <d v="1899-12-30T00:34:46"/>
    <s v="NULL"/>
    <s v="NULL"/>
    <s v="NULL"/>
  </r>
  <r>
    <n v="26135783"/>
    <n v="15"/>
    <x v="5"/>
    <x v="1"/>
    <s v="NULL"/>
    <n v="85"/>
    <x v="9"/>
    <x v="45"/>
    <d v="1899-12-30T00:20:32"/>
    <s v="normal"/>
    <s v="NULL"/>
    <s v="NULL"/>
  </r>
  <r>
    <n v="943275"/>
    <n v="15"/>
    <x v="0"/>
    <x v="1"/>
    <s v="NULL"/>
    <n v="80"/>
    <x v="9"/>
    <x v="44"/>
    <d v="1899-12-30T00:34:46"/>
    <s v="NULL"/>
    <s v="NULL"/>
    <s v="NULL"/>
  </r>
  <r>
    <n v="943279"/>
    <n v="15"/>
    <x v="0"/>
    <x v="1"/>
    <s v="NULL"/>
    <n v="80"/>
    <x v="10"/>
    <x v="44"/>
    <d v="1899-12-30T00:34:46"/>
    <s v="NULL"/>
    <s v="NULL"/>
    <s v="NULL"/>
  </r>
  <r>
    <n v="26135784"/>
    <n v="15"/>
    <x v="5"/>
    <x v="1"/>
    <s v="NULL"/>
    <n v="85"/>
    <x v="10"/>
    <x v="45"/>
    <d v="1899-12-30T00:20:32"/>
    <s v="normal"/>
    <s v="NULL"/>
    <s v="NULL"/>
  </r>
  <r>
    <n v="943283"/>
    <n v="15"/>
    <x v="0"/>
    <x v="1"/>
    <s v="NULL"/>
    <n v="80"/>
    <x v="11"/>
    <x v="44"/>
    <d v="1899-12-30T00:34:46"/>
    <s v="NULL"/>
    <s v="NULL"/>
    <s v="NULL"/>
  </r>
  <r>
    <n v="26135785"/>
    <n v="15"/>
    <x v="5"/>
    <x v="1"/>
    <s v="NULL"/>
    <n v="85"/>
    <x v="11"/>
    <x v="45"/>
    <d v="1899-12-30T00:20:32"/>
    <s v="normal"/>
    <s v="NULL"/>
    <s v="NULL"/>
  </r>
  <r>
    <n v="943287"/>
    <n v="15"/>
    <x v="0"/>
    <x v="1"/>
    <s v="NULL"/>
    <n v="80"/>
    <x v="12"/>
    <x v="44"/>
    <d v="1899-12-30T00:34:46"/>
    <s v="NULL"/>
    <s v="NULL"/>
    <s v="NULL"/>
  </r>
  <r>
    <n v="26135786"/>
    <n v="15"/>
    <x v="5"/>
    <x v="1"/>
    <s v="NULL"/>
    <n v="85"/>
    <x v="12"/>
    <x v="45"/>
    <d v="1899-12-30T00:20:32"/>
    <s v="normal"/>
    <s v="NULL"/>
    <s v="NULL"/>
  </r>
  <r>
    <n v="26135787"/>
    <n v="15"/>
    <x v="5"/>
    <x v="1"/>
    <s v="NULL"/>
    <n v="85"/>
    <x v="13"/>
    <x v="45"/>
    <d v="1899-12-30T00:20:32"/>
    <s v="normal"/>
    <s v="NULL"/>
    <s v="NULL"/>
  </r>
  <r>
    <n v="943291"/>
    <n v="15"/>
    <x v="0"/>
    <x v="1"/>
    <s v="NULL"/>
    <n v="80"/>
    <x v="13"/>
    <x v="44"/>
    <d v="1899-12-30T00:34:46"/>
    <s v="NULL"/>
    <s v="NULL"/>
    <s v="NULL"/>
  </r>
  <r>
    <n v="943295"/>
    <n v="15"/>
    <x v="0"/>
    <x v="1"/>
    <s v="NULL"/>
    <n v="80"/>
    <x v="14"/>
    <x v="44"/>
    <d v="1899-12-30T00:34:46"/>
    <s v="NULL"/>
    <s v="NULL"/>
    <s v="NULL"/>
  </r>
  <r>
    <n v="26135788"/>
    <n v="15"/>
    <x v="5"/>
    <x v="1"/>
    <s v="NULL"/>
    <n v="85"/>
    <x v="14"/>
    <x v="45"/>
    <d v="1899-12-30T00:20:32"/>
    <s v="normal"/>
    <s v="NULL"/>
    <s v="NULL"/>
  </r>
  <r>
    <n v="26135789"/>
    <n v="15"/>
    <x v="5"/>
    <x v="1"/>
    <s v="NULL"/>
    <n v="85"/>
    <x v="15"/>
    <x v="45"/>
    <d v="1899-12-30T00:20:32"/>
    <s v="normal"/>
    <s v="NULL"/>
    <s v="NULL"/>
  </r>
  <r>
    <n v="943299"/>
    <n v="15"/>
    <x v="0"/>
    <x v="1"/>
    <s v="NULL"/>
    <n v="80"/>
    <x v="15"/>
    <x v="44"/>
    <d v="1899-12-30T00:34:46"/>
    <s v="NULL"/>
    <s v="NULL"/>
    <s v="NULL"/>
  </r>
  <r>
    <n v="943303"/>
    <n v="15"/>
    <x v="0"/>
    <x v="1"/>
    <s v="NULL"/>
    <n v="80"/>
    <x v="16"/>
    <x v="44"/>
    <d v="1899-12-30T00:34:46"/>
    <s v="NULL"/>
    <s v="NULL"/>
    <s v="NULL"/>
  </r>
  <r>
    <n v="26135790"/>
    <n v="15"/>
    <x v="5"/>
    <x v="1"/>
    <s v="NULL"/>
    <n v="85"/>
    <x v="16"/>
    <x v="45"/>
    <d v="1899-12-30T00:20:32"/>
    <s v="normal"/>
    <s v="NULL"/>
    <s v="NULL"/>
  </r>
  <r>
    <n v="943307"/>
    <n v="15"/>
    <x v="0"/>
    <x v="1"/>
    <s v="NULL"/>
    <n v="80"/>
    <x v="17"/>
    <x v="44"/>
    <d v="1899-12-30T00:34:46"/>
    <s v="NULL"/>
    <s v="NULL"/>
    <s v="NULL"/>
  </r>
  <r>
    <n v="26135791"/>
    <n v="15"/>
    <x v="5"/>
    <x v="1"/>
    <s v="NULL"/>
    <n v="85"/>
    <x v="17"/>
    <x v="45"/>
    <d v="1899-12-30T00:20:32"/>
    <s v="normal"/>
    <s v="NULL"/>
    <s v="NULL"/>
  </r>
  <r>
    <n v="26135792"/>
    <n v="15"/>
    <x v="5"/>
    <x v="1"/>
    <s v="NULL"/>
    <n v="85"/>
    <x v="18"/>
    <x v="45"/>
    <d v="1899-12-30T00:20:32"/>
    <s v="normal"/>
    <s v="NULL"/>
    <s v="NULL"/>
  </r>
  <r>
    <n v="943311"/>
    <n v="15"/>
    <x v="0"/>
    <x v="1"/>
    <s v="NULL"/>
    <n v="80"/>
    <x v="18"/>
    <x v="44"/>
    <d v="1899-12-30T00:34:46"/>
    <s v="NULL"/>
    <s v="NULL"/>
    <s v="NULL"/>
  </r>
  <r>
    <n v="943315"/>
    <n v="15"/>
    <x v="0"/>
    <x v="1"/>
    <s v="NULL"/>
    <n v="80"/>
    <x v="19"/>
    <x v="44"/>
    <d v="1899-12-30T00:34:46"/>
    <s v="NULL"/>
    <s v="NULL"/>
    <s v="NULL"/>
  </r>
  <r>
    <n v="26135793"/>
    <n v="15"/>
    <x v="5"/>
    <x v="1"/>
    <s v="NULL"/>
    <n v="85"/>
    <x v="19"/>
    <x v="45"/>
    <d v="1899-12-30T00:20:32"/>
    <s v="normal"/>
    <s v="NULL"/>
    <s v="NULL"/>
  </r>
  <r>
    <n v="26135794"/>
    <n v="15"/>
    <x v="5"/>
    <x v="1"/>
    <s v="NULL"/>
    <n v="85"/>
    <x v="20"/>
    <x v="45"/>
    <d v="1899-12-30T00:20:32"/>
    <s v="normal"/>
    <s v="NULL"/>
    <s v="NULL"/>
  </r>
  <r>
    <n v="943319"/>
    <n v="15"/>
    <x v="0"/>
    <x v="1"/>
    <s v="NULL"/>
    <n v="80"/>
    <x v="20"/>
    <x v="44"/>
    <d v="1899-12-30T00:34:46"/>
    <s v="NULL"/>
    <s v="NULL"/>
    <s v="NULL"/>
  </r>
  <r>
    <n v="26135795"/>
    <n v="15"/>
    <x v="5"/>
    <x v="1"/>
    <s v="NULL"/>
    <n v="85"/>
    <x v="21"/>
    <x v="45"/>
    <d v="1899-12-30T00:20:32"/>
    <s v="normal"/>
    <s v="NULL"/>
    <s v="NULL"/>
  </r>
  <r>
    <n v="943323"/>
    <n v="15"/>
    <x v="0"/>
    <x v="1"/>
    <s v="NULL"/>
    <n v="80"/>
    <x v="21"/>
    <x v="44"/>
    <d v="1899-12-30T00:34:46"/>
    <s v="NULL"/>
    <s v="NULL"/>
    <s v="NULL"/>
  </r>
  <r>
    <n v="26135796"/>
    <n v="15"/>
    <x v="5"/>
    <x v="1"/>
    <s v="NULL"/>
    <n v="85"/>
    <x v="22"/>
    <x v="45"/>
    <d v="1899-12-30T00:20:32"/>
    <s v="normal"/>
    <s v="NULL"/>
    <s v="NULL"/>
  </r>
  <r>
    <n v="943327"/>
    <n v="15"/>
    <x v="0"/>
    <x v="1"/>
    <s v="NULL"/>
    <n v="80"/>
    <x v="22"/>
    <x v="44"/>
    <d v="1899-12-30T00:34:46"/>
    <s v="NULL"/>
    <s v="NULL"/>
    <s v="NULL"/>
  </r>
  <r>
    <n v="26135797"/>
    <n v="15"/>
    <x v="5"/>
    <x v="1"/>
    <s v="NULL"/>
    <n v="85"/>
    <x v="23"/>
    <x v="45"/>
    <d v="1899-12-30T00:20:32"/>
    <s v="normal"/>
    <s v="NULL"/>
    <s v="NULL"/>
  </r>
  <r>
    <n v="943331"/>
    <n v="15"/>
    <x v="0"/>
    <x v="1"/>
    <s v="NULL"/>
    <n v="80"/>
    <x v="23"/>
    <x v="44"/>
    <d v="1899-12-30T00:34:46"/>
    <s v="NULL"/>
    <s v="NULL"/>
    <s v="NULL"/>
  </r>
  <r>
    <n v="943335"/>
    <n v="15"/>
    <x v="0"/>
    <x v="1"/>
    <s v="NULL"/>
    <n v="80"/>
    <x v="24"/>
    <x v="44"/>
    <d v="1899-12-30T00:34:46"/>
    <s v="NULL"/>
    <s v="NULL"/>
    <s v="NULL"/>
  </r>
  <r>
    <n v="26135798"/>
    <n v="15"/>
    <x v="5"/>
    <x v="1"/>
    <s v="NULL"/>
    <n v="85"/>
    <x v="24"/>
    <x v="45"/>
    <d v="1899-12-30T00:20:32"/>
    <s v="normal"/>
    <s v="NULL"/>
    <s v="NULL"/>
  </r>
  <r>
    <n v="47201910"/>
    <n v="15"/>
    <x v="3"/>
    <x v="1"/>
    <s v="NULL"/>
    <n v="100"/>
    <x v="25"/>
    <x v="46"/>
    <d v="1899-12-30T00:19:46"/>
    <s v="NULL"/>
    <d v="1899-12-30T00:19:46"/>
    <s v="NULL"/>
  </r>
  <r>
    <n v="45012254"/>
    <n v="15"/>
    <x v="4"/>
    <x v="1"/>
    <s v="NULL"/>
    <n v="50"/>
    <x v="25"/>
    <x v="48"/>
    <d v="1899-12-30T00:56:23"/>
    <s v="NULL"/>
    <d v="1899-12-30T00:56:23"/>
    <s v="NULL"/>
  </r>
  <r>
    <n v="39258860"/>
    <n v="15"/>
    <x v="1"/>
    <x v="1"/>
    <s v="NULL"/>
    <n v="100"/>
    <x v="25"/>
    <x v="47"/>
    <d v="1899-12-30T00:14:07"/>
    <s v="NULL"/>
    <d v="1899-12-30T00:14:07"/>
    <s v="NULL"/>
  </r>
  <r>
    <n v="26135799"/>
    <n v="15"/>
    <x v="5"/>
    <x v="1"/>
    <s v="NULL"/>
    <n v="85"/>
    <x v="25"/>
    <x v="45"/>
    <d v="1899-12-30T00:20:32"/>
    <s v="normal"/>
    <s v="NULL"/>
    <s v="NULL"/>
  </r>
  <r>
    <n v="943339"/>
    <n v="15"/>
    <x v="0"/>
    <x v="1"/>
    <s v="NULL"/>
    <n v="80"/>
    <x v="25"/>
    <x v="44"/>
    <d v="1899-12-30T00:34:46"/>
    <s v="NULL"/>
    <s v="NULL"/>
    <s v="NULL"/>
  </r>
  <r>
    <n v="943343"/>
    <n v="15"/>
    <x v="0"/>
    <x v="1"/>
    <s v="NULL"/>
    <n v="80"/>
    <x v="26"/>
    <x v="44"/>
    <d v="1899-12-30T00:34:46"/>
    <s v="NULL"/>
    <s v="NULL"/>
    <s v="NULL"/>
  </r>
  <r>
    <n v="26135800"/>
    <n v="15"/>
    <x v="5"/>
    <x v="1"/>
    <s v="NULL"/>
    <n v="85"/>
    <x v="26"/>
    <x v="45"/>
    <d v="1899-12-30T00:20:32"/>
    <s v="normal"/>
    <s v="NULL"/>
    <s v="NULL"/>
  </r>
  <r>
    <n v="943347"/>
    <n v="15"/>
    <x v="0"/>
    <x v="1"/>
    <s v="NULL"/>
    <n v="80"/>
    <x v="27"/>
    <x v="44"/>
    <d v="1899-12-30T00:34:46"/>
    <s v="NULL"/>
    <s v="NULL"/>
    <s v="NULL"/>
  </r>
  <r>
    <n v="26135801"/>
    <n v="15"/>
    <x v="5"/>
    <x v="1"/>
    <s v="NULL"/>
    <n v="85"/>
    <x v="27"/>
    <x v="45"/>
    <d v="1899-12-30T00:20:32"/>
    <s v="normal"/>
    <s v="NULL"/>
    <s v="NULL"/>
  </r>
  <r>
    <n v="943351"/>
    <n v="15"/>
    <x v="0"/>
    <x v="1"/>
    <s v="NULL"/>
    <n v="80"/>
    <x v="28"/>
    <x v="44"/>
    <d v="1899-12-30T00:34:46"/>
    <s v="NULL"/>
    <s v="NULL"/>
    <s v="NULL"/>
  </r>
  <r>
    <n v="26135802"/>
    <n v="15"/>
    <x v="5"/>
    <x v="1"/>
    <s v="NULL"/>
    <n v="85"/>
    <x v="28"/>
    <x v="45"/>
    <d v="1899-12-30T00:20:32"/>
    <s v="normal"/>
    <s v="NULL"/>
    <s v="NULL"/>
  </r>
  <r>
    <n v="26135803"/>
    <n v="15"/>
    <x v="5"/>
    <x v="1"/>
    <s v="NULL"/>
    <n v="85"/>
    <x v="29"/>
    <x v="45"/>
    <d v="1899-12-30T00:20:32"/>
    <s v="normal"/>
    <s v="NULL"/>
    <s v="NULL"/>
  </r>
  <r>
    <n v="943355"/>
    <n v="15"/>
    <x v="0"/>
    <x v="1"/>
    <s v="NULL"/>
    <n v="80"/>
    <x v="29"/>
    <x v="44"/>
    <d v="1899-12-30T00:34:46"/>
    <s v="NULL"/>
    <s v="NULL"/>
    <s v="NULL"/>
  </r>
  <r>
    <n v="26135804"/>
    <n v="15"/>
    <x v="5"/>
    <x v="1"/>
    <s v="NULL"/>
    <n v="85"/>
    <x v="30"/>
    <x v="45"/>
    <d v="1899-12-30T00:20:32"/>
    <s v="normal"/>
    <s v="NULL"/>
    <s v="NULL"/>
  </r>
  <r>
    <n v="943359"/>
    <n v="15"/>
    <x v="0"/>
    <x v="1"/>
    <s v="NULL"/>
    <n v="80"/>
    <x v="30"/>
    <x v="44"/>
    <d v="1899-12-30T00:34:46"/>
    <s v="NULL"/>
    <s v="NULL"/>
    <s v="NULL"/>
  </r>
  <r>
    <n v="943363"/>
    <n v="15"/>
    <x v="0"/>
    <x v="1"/>
    <s v="NULL"/>
    <n v="80"/>
    <x v="31"/>
    <x v="44"/>
    <d v="1899-12-30T00:34:46"/>
    <s v="NULL"/>
    <s v="NULL"/>
    <s v="NULL"/>
  </r>
  <r>
    <n v="26135805"/>
    <n v="15"/>
    <x v="5"/>
    <x v="1"/>
    <s v="NULL"/>
    <n v="85"/>
    <x v="31"/>
    <x v="45"/>
    <d v="1899-12-30T00:20:32"/>
    <s v="normal"/>
    <s v="NULL"/>
    <s v="NULL"/>
  </r>
  <r>
    <n v="26135806"/>
    <n v="15"/>
    <x v="5"/>
    <x v="1"/>
    <s v="NULL"/>
    <n v="85"/>
    <x v="32"/>
    <x v="45"/>
    <d v="1899-12-30T00:20:32"/>
    <s v="normal"/>
    <s v="NULL"/>
    <s v="NULL"/>
  </r>
  <r>
    <n v="943367"/>
    <n v="15"/>
    <x v="0"/>
    <x v="1"/>
    <s v="NULL"/>
    <n v="80"/>
    <x v="32"/>
    <x v="44"/>
    <d v="1899-12-30T00:34:46"/>
    <s v="NULL"/>
    <s v="NULL"/>
    <s v="NULL"/>
  </r>
  <r>
    <n v="943371"/>
    <n v="15"/>
    <x v="0"/>
    <x v="1"/>
    <s v="NULL"/>
    <n v="80"/>
    <x v="33"/>
    <x v="44"/>
    <d v="1899-12-30T00:34:46"/>
    <s v="NULL"/>
    <s v="NULL"/>
    <s v="NULL"/>
  </r>
  <r>
    <n v="26135807"/>
    <n v="15"/>
    <x v="5"/>
    <x v="1"/>
    <s v="NULL"/>
    <n v="85"/>
    <x v="33"/>
    <x v="45"/>
    <d v="1899-12-30T00:20:32"/>
    <s v="normal"/>
    <s v="NULL"/>
    <s v="NULL"/>
  </r>
  <r>
    <n v="943375"/>
    <n v="15"/>
    <x v="0"/>
    <x v="1"/>
    <s v="NULL"/>
    <n v="80"/>
    <x v="34"/>
    <x v="44"/>
    <d v="1899-12-30T00:34:46"/>
    <s v="NULL"/>
    <s v="NULL"/>
    <s v="NULL"/>
  </r>
  <r>
    <n v="26135808"/>
    <n v="15"/>
    <x v="5"/>
    <x v="1"/>
    <s v="NULL"/>
    <n v="85"/>
    <x v="34"/>
    <x v="45"/>
    <d v="1899-12-30T00:20:32"/>
    <s v="normal"/>
    <s v="NULL"/>
    <s v="NULL"/>
  </r>
  <r>
    <n v="26135809"/>
    <n v="15"/>
    <x v="5"/>
    <x v="1"/>
    <s v="NULL"/>
    <n v="85"/>
    <x v="35"/>
    <x v="45"/>
    <d v="1899-12-30T00:20:32"/>
    <s v="normal"/>
    <s v="NULL"/>
    <s v="NULL"/>
  </r>
  <r>
    <n v="943379"/>
    <n v="15"/>
    <x v="0"/>
    <x v="1"/>
    <s v="NULL"/>
    <n v="80"/>
    <x v="35"/>
    <x v="44"/>
    <d v="1899-12-30T00:34:46"/>
    <s v="NULL"/>
    <s v="NULL"/>
    <s v="NULL"/>
  </r>
  <r>
    <n v="943383"/>
    <n v="15"/>
    <x v="0"/>
    <x v="1"/>
    <s v="NULL"/>
    <n v="80"/>
    <x v="36"/>
    <x v="44"/>
    <d v="1899-12-30T00:34:46"/>
    <s v="NULL"/>
    <s v="NULL"/>
    <s v="NULL"/>
  </r>
  <r>
    <n v="26135810"/>
    <n v="15"/>
    <x v="5"/>
    <x v="1"/>
    <s v="NULL"/>
    <n v="85"/>
    <x v="36"/>
    <x v="45"/>
    <d v="1899-12-30T00:20:32"/>
    <s v="normal"/>
    <s v="NULL"/>
    <s v="NULL"/>
  </r>
  <r>
    <n v="943387"/>
    <n v="15"/>
    <x v="0"/>
    <x v="1"/>
    <s v="NULL"/>
    <n v="80"/>
    <x v="37"/>
    <x v="44"/>
    <d v="1899-12-30T00:34:46"/>
    <s v="NULL"/>
    <s v="NULL"/>
    <s v="NULL"/>
  </r>
  <r>
    <n v="26135811"/>
    <n v="15"/>
    <x v="5"/>
    <x v="1"/>
    <s v="NULL"/>
    <n v="85"/>
    <x v="37"/>
    <x v="45"/>
    <d v="1899-12-30T00:20:32"/>
    <s v="normal"/>
    <s v="NULL"/>
    <s v="NULL"/>
  </r>
  <r>
    <n v="26135812"/>
    <n v="15"/>
    <x v="5"/>
    <x v="1"/>
    <s v="NULL"/>
    <n v="85"/>
    <x v="38"/>
    <x v="45"/>
    <d v="1899-12-30T00:20:32"/>
    <s v="normal"/>
    <s v="NULL"/>
    <s v="NULL"/>
  </r>
  <r>
    <n v="943391"/>
    <n v="15"/>
    <x v="0"/>
    <x v="1"/>
    <s v="NULL"/>
    <n v="80"/>
    <x v="38"/>
    <x v="44"/>
    <d v="1899-12-30T00:34:46"/>
    <s v="NULL"/>
    <s v="NULL"/>
    <s v="NULL"/>
  </r>
  <r>
    <n v="943395"/>
    <n v="15"/>
    <x v="0"/>
    <x v="1"/>
    <s v="NULL"/>
    <n v="80"/>
    <x v="39"/>
    <x v="44"/>
    <d v="1899-12-30T00:34:46"/>
    <s v="NULL"/>
    <s v="NULL"/>
    <s v="NULL"/>
  </r>
  <r>
    <n v="26135813"/>
    <n v="15"/>
    <x v="5"/>
    <x v="1"/>
    <s v="NULL"/>
    <n v="85"/>
    <x v="39"/>
    <x v="45"/>
    <d v="1899-12-30T00:20:32"/>
    <s v="normal"/>
    <s v="NULL"/>
    <s v="NULL"/>
  </r>
  <r>
    <n v="26135814"/>
    <n v="15"/>
    <x v="5"/>
    <x v="1"/>
    <s v="NULL"/>
    <n v="85"/>
    <x v="40"/>
    <x v="45"/>
    <d v="1899-12-30T00:20:32"/>
    <s v="normal"/>
    <s v="NULL"/>
    <s v="NULL"/>
  </r>
  <r>
    <n v="943399"/>
    <n v="15"/>
    <x v="0"/>
    <x v="1"/>
    <s v="NULL"/>
    <n v="80"/>
    <x v="40"/>
    <x v="44"/>
    <d v="1899-12-30T00:34:46"/>
    <s v="NULL"/>
    <s v="NULL"/>
    <s v="NULL"/>
  </r>
  <r>
    <n v="943403"/>
    <n v="15"/>
    <x v="0"/>
    <x v="1"/>
    <s v="NULL"/>
    <n v="80"/>
    <x v="41"/>
    <x v="44"/>
    <d v="1899-12-30T00:34:46"/>
    <s v="NULL"/>
    <s v="NULL"/>
    <s v="NULL"/>
  </r>
  <r>
    <n v="26135815"/>
    <n v="15"/>
    <x v="5"/>
    <x v="1"/>
    <s v="NULL"/>
    <n v="85"/>
    <x v="41"/>
    <x v="45"/>
    <d v="1899-12-30T00:20:32"/>
    <s v="normal"/>
    <s v="NULL"/>
    <s v="NULL"/>
  </r>
  <r>
    <n v="943407"/>
    <n v="15"/>
    <x v="0"/>
    <x v="1"/>
    <s v="NULL"/>
    <n v="80"/>
    <x v="42"/>
    <x v="44"/>
    <d v="1899-12-30T00:34:46"/>
    <s v="NULL"/>
    <s v="NULL"/>
    <s v="NULL"/>
  </r>
  <r>
    <n v="26135816"/>
    <n v="15"/>
    <x v="5"/>
    <x v="1"/>
    <s v="NULL"/>
    <n v="85"/>
    <x v="42"/>
    <x v="45"/>
    <d v="1899-12-30T00:20:32"/>
    <s v="normal"/>
    <s v="NULL"/>
    <s v="NULL"/>
  </r>
  <r>
    <n v="943411"/>
    <n v="15"/>
    <x v="0"/>
    <x v="1"/>
    <s v="NULL"/>
    <n v="80"/>
    <x v="43"/>
    <x v="44"/>
    <d v="1899-12-30T00:34:46"/>
    <s v="NULL"/>
    <s v="NULL"/>
    <s v="NULL"/>
  </r>
  <r>
    <n v="26135817"/>
    <n v="15"/>
    <x v="5"/>
    <x v="1"/>
    <s v="NULL"/>
    <n v="85"/>
    <x v="43"/>
    <x v="45"/>
    <d v="1899-12-30T00:20:32"/>
    <s v="normal"/>
    <s v="NULL"/>
    <s v="NULL"/>
  </r>
  <r>
    <n v="943415"/>
    <n v="15"/>
    <x v="0"/>
    <x v="1"/>
    <s v="NULL"/>
    <n v="80"/>
    <x v="44"/>
    <x v="44"/>
    <d v="1899-12-30T00:34:46"/>
    <s v="NULL"/>
    <s v="NULL"/>
    <s v="NULL"/>
  </r>
  <r>
    <n v="26135818"/>
    <n v="15"/>
    <x v="5"/>
    <x v="1"/>
    <s v="NULL"/>
    <n v="85"/>
    <x v="44"/>
    <x v="45"/>
    <d v="1899-12-30T00:20:32"/>
    <s v="normal"/>
    <s v="NULL"/>
    <s v="NULL"/>
  </r>
  <r>
    <n v="943419"/>
    <n v="15"/>
    <x v="0"/>
    <x v="1"/>
    <s v="NULL"/>
    <n v="80"/>
    <x v="45"/>
    <x v="44"/>
    <d v="1899-12-30T00:34:46"/>
    <s v="NULL"/>
    <s v="NULL"/>
    <s v="NULL"/>
  </r>
  <r>
    <n v="26135819"/>
    <n v="15"/>
    <x v="5"/>
    <x v="1"/>
    <s v="NULL"/>
    <n v="85"/>
    <x v="45"/>
    <x v="45"/>
    <d v="1899-12-30T00:20:32"/>
    <s v="normal"/>
    <s v="NULL"/>
    <s v="NULL"/>
  </r>
  <r>
    <n v="26135820"/>
    <n v="15"/>
    <x v="5"/>
    <x v="1"/>
    <s v="NULL"/>
    <n v="85"/>
    <x v="46"/>
    <x v="45"/>
    <d v="1899-12-30T00:20:32"/>
    <s v="normal"/>
    <s v="NULL"/>
    <s v="NULL"/>
  </r>
  <r>
    <n v="943423"/>
    <n v="15"/>
    <x v="0"/>
    <x v="1"/>
    <s v="NULL"/>
    <n v="80"/>
    <x v="46"/>
    <x v="44"/>
    <d v="1899-12-30T00:34:46"/>
    <s v="NULL"/>
    <s v="NULL"/>
    <s v="NULL"/>
  </r>
  <r>
    <n v="943427"/>
    <n v="15"/>
    <x v="0"/>
    <x v="1"/>
    <s v="NULL"/>
    <n v="80"/>
    <x v="47"/>
    <x v="44"/>
    <d v="1899-12-30T00:34:46"/>
    <s v="NULL"/>
    <s v="NULL"/>
    <s v="NULL"/>
  </r>
  <r>
    <n v="26135821"/>
    <n v="15"/>
    <x v="5"/>
    <x v="1"/>
    <s v="NULL"/>
    <n v="85"/>
    <x v="47"/>
    <x v="45"/>
    <d v="1899-12-30T00:20:32"/>
    <s v="normal"/>
    <s v="NULL"/>
    <s v="NULL"/>
  </r>
  <r>
    <n v="943431"/>
    <n v="15"/>
    <x v="0"/>
    <x v="1"/>
    <s v="NULL"/>
    <n v="80"/>
    <x v="48"/>
    <x v="44"/>
    <d v="1899-12-30T00:34:46"/>
    <s v="NULL"/>
    <s v="NULL"/>
    <s v="NULL"/>
  </r>
  <r>
    <n v="26135822"/>
    <n v="15"/>
    <x v="5"/>
    <x v="1"/>
    <s v="NULL"/>
    <n v="85"/>
    <x v="48"/>
    <x v="45"/>
    <d v="1899-12-30T00:20:32"/>
    <s v="normal"/>
    <s v="NULL"/>
    <s v="NULL"/>
  </r>
  <r>
    <n v="943435"/>
    <n v="15"/>
    <x v="0"/>
    <x v="1"/>
    <s v="NULL"/>
    <n v="80"/>
    <x v="49"/>
    <x v="44"/>
    <d v="1899-12-30T00:34:46"/>
    <s v="NULL"/>
    <s v="NULL"/>
    <s v="NULL"/>
  </r>
  <r>
    <n v="26135823"/>
    <n v="15"/>
    <x v="5"/>
    <x v="1"/>
    <s v="NULL"/>
    <n v="85"/>
    <x v="49"/>
    <x v="45"/>
    <d v="1899-12-30T00:20:32"/>
    <s v="normal"/>
    <s v="NULL"/>
    <s v="NULL"/>
  </r>
  <r>
    <n v="45012255"/>
    <n v="15"/>
    <x v="4"/>
    <x v="1"/>
    <s v="NULL"/>
    <n v="50"/>
    <x v="50"/>
    <x v="48"/>
    <d v="1899-12-30T00:56:23"/>
    <s v="NULL"/>
    <d v="1899-12-30T00:56:23"/>
    <s v="NULL"/>
  </r>
  <r>
    <n v="943439"/>
    <n v="15"/>
    <x v="0"/>
    <x v="1"/>
    <s v="NULL"/>
    <n v="80"/>
    <x v="50"/>
    <x v="44"/>
    <d v="1899-12-30T00:34:46"/>
    <s v="NULL"/>
    <s v="NULL"/>
    <s v="NULL"/>
  </r>
  <r>
    <n v="47201911"/>
    <n v="15"/>
    <x v="3"/>
    <x v="1"/>
    <s v="NULL"/>
    <n v="100"/>
    <x v="50"/>
    <x v="46"/>
    <d v="1899-12-30T00:19:46"/>
    <s v="NULL"/>
    <d v="1899-12-30T00:19:46"/>
    <s v="NULL"/>
  </r>
  <r>
    <n v="26135824"/>
    <n v="15"/>
    <x v="5"/>
    <x v="1"/>
    <s v="NULL"/>
    <n v="85"/>
    <x v="50"/>
    <x v="45"/>
    <d v="1899-12-30T00:20:32"/>
    <s v="normal"/>
    <s v="NULL"/>
    <s v="NULL"/>
  </r>
  <r>
    <n v="39258861"/>
    <n v="15"/>
    <x v="1"/>
    <x v="1"/>
    <s v="NULL"/>
    <n v="100"/>
    <x v="50"/>
    <x v="47"/>
    <d v="1899-12-30T00:14:07"/>
    <s v="NULL"/>
    <d v="1899-12-30T00:14:07"/>
    <s v="NULL"/>
  </r>
  <r>
    <n v="943443"/>
    <n v="15"/>
    <x v="0"/>
    <x v="1"/>
    <s v="NULL"/>
    <n v="80"/>
    <x v="51"/>
    <x v="44"/>
    <d v="1899-12-30T00:34:46"/>
    <s v="NULL"/>
    <s v="NULL"/>
    <s v="NULL"/>
  </r>
  <r>
    <n v="26135825"/>
    <n v="15"/>
    <x v="5"/>
    <x v="1"/>
    <s v="NULL"/>
    <n v="85"/>
    <x v="51"/>
    <x v="45"/>
    <d v="1899-12-30T00:20:32"/>
    <s v="normal"/>
    <s v="NULL"/>
    <s v="NULL"/>
  </r>
  <r>
    <n v="26135826"/>
    <n v="15"/>
    <x v="5"/>
    <x v="1"/>
    <s v="NULL"/>
    <n v="85"/>
    <x v="52"/>
    <x v="45"/>
    <d v="1899-12-30T00:20:32"/>
    <s v="normal"/>
    <s v="NULL"/>
    <s v="NULL"/>
  </r>
  <r>
    <n v="943447"/>
    <n v="15"/>
    <x v="0"/>
    <x v="1"/>
    <s v="NULL"/>
    <n v="80"/>
    <x v="52"/>
    <x v="44"/>
    <d v="1899-12-30T00:34:46"/>
    <s v="NULL"/>
    <s v="NULL"/>
    <s v="NULL"/>
  </r>
  <r>
    <n v="943451"/>
    <n v="15"/>
    <x v="0"/>
    <x v="1"/>
    <s v="NULL"/>
    <n v="80"/>
    <x v="53"/>
    <x v="44"/>
    <d v="1899-12-30T00:34:46"/>
    <s v="NULL"/>
    <s v="NULL"/>
    <s v="NULL"/>
  </r>
  <r>
    <n v="26135827"/>
    <n v="15"/>
    <x v="5"/>
    <x v="1"/>
    <s v="NULL"/>
    <n v="85"/>
    <x v="53"/>
    <x v="45"/>
    <d v="1899-12-30T00:20:32"/>
    <s v="normal"/>
    <s v="NULL"/>
    <s v="NULL"/>
  </r>
  <r>
    <n v="943455"/>
    <n v="15"/>
    <x v="0"/>
    <x v="1"/>
    <s v="NULL"/>
    <n v="80"/>
    <x v="54"/>
    <x v="44"/>
    <d v="1899-12-30T00:34:46"/>
    <s v="NULL"/>
    <s v="NULL"/>
    <s v="NULL"/>
  </r>
  <r>
    <n v="26135828"/>
    <n v="15"/>
    <x v="5"/>
    <x v="1"/>
    <s v="NULL"/>
    <n v="85"/>
    <x v="54"/>
    <x v="45"/>
    <d v="1899-12-30T00:20:32"/>
    <s v="normal"/>
    <s v="NULL"/>
    <s v="NULL"/>
  </r>
  <r>
    <n v="943459"/>
    <n v="15"/>
    <x v="0"/>
    <x v="1"/>
    <s v="NULL"/>
    <n v="80"/>
    <x v="55"/>
    <x v="44"/>
    <d v="1899-12-30T00:34:46"/>
    <s v="NULL"/>
    <s v="NULL"/>
    <s v="NULL"/>
  </r>
  <r>
    <n v="26135829"/>
    <n v="15"/>
    <x v="5"/>
    <x v="1"/>
    <s v="NULL"/>
    <n v="85"/>
    <x v="55"/>
    <x v="45"/>
    <d v="1899-12-30T00:20:32"/>
    <s v="normal"/>
    <s v="NULL"/>
    <s v="NULL"/>
  </r>
  <r>
    <n v="26135830"/>
    <n v="15"/>
    <x v="5"/>
    <x v="1"/>
    <s v="NULL"/>
    <n v="85"/>
    <x v="56"/>
    <x v="45"/>
    <d v="1899-12-30T00:20:32"/>
    <s v="normal"/>
    <s v="NULL"/>
    <s v="NULL"/>
  </r>
  <r>
    <n v="943463"/>
    <n v="15"/>
    <x v="0"/>
    <x v="1"/>
    <s v="NULL"/>
    <n v="80"/>
    <x v="56"/>
    <x v="44"/>
    <d v="1899-12-30T00:34:46"/>
    <s v="NULL"/>
    <s v="NULL"/>
    <s v="NULL"/>
  </r>
  <r>
    <n v="26135831"/>
    <n v="15"/>
    <x v="5"/>
    <x v="1"/>
    <s v="NULL"/>
    <n v="85"/>
    <x v="57"/>
    <x v="45"/>
    <d v="1899-12-30T00:20:32"/>
    <s v="normal"/>
    <s v="NULL"/>
    <s v="NULL"/>
  </r>
  <r>
    <n v="943467"/>
    <n v="15"/>
    <x v="0"/>
    <x v="1"/>
    <s v="NULL"/>
    <n v="80"/>
    <x v="57"/>
    <x v="44"/>
    <d v="1899-12-30T00:34:46"/>
    <s v="NULL"/>
    <s v="NULL"/>
    <s v="NULL"/>
  </r>
  <r>
    <n v="24902571"/>
    <n v="15"/>
    <x v="6"/>
    <x v="1"/>
    <s v="NULL"/>
    <n v="80"/>
    <x v="59"/>
    <x v="49"/>
    <d v="1899-12-30T00:07:24"/>
    <s v="NULL"/>
    <s v="NULL"/>
    <s v="NULL"/>
  </r>
  <r>
    <n v="26135832"/>
    <n v="15"/>
    <x v="5"/>
    <x v="1"/>
    <s v="NULL"/>
    <n v="85"/>
    <x v="59"/>
    <x v="45"/>
    <d v="1899-12-30T00:20:32"/>
    <s v="normal"/>
    <s v="NULL"/>
    <s v="NULL"/>
  </r>
  <r>
    <n v="943471"/>
    <n v="15"/>
    <x v="0"/>
    <x v="1"/>
    <s v="NULL"/>
    <n v="80"/>
    <x v="59"/>
    <x v="44"/>
    <d v="1899-12-30T00:34:46"/>
    <s v="NULL"/>
    <s v="NULL"/>
    <s v="NULL"/>
  </r>
  <r>
    <n v="26135833"/>
    <n v="15"/>
    <x v="5"/>
    <x v="1"/>
    <s v="NULL"/>
    <n v="85"/>
    <x v="60"/>
    <x v="45"/>
    <d v="1899-12-30T00:20:32"/>
    <s v="normal"/>
    <s v="NULL"/>
    <s v="NULL"/>
  </r>
  <r>
    <n v="943475"/>
    <n v="15"/>
    <x v="0"/>
    <x v="1"/>
    <s v="NULL"/>
    <n v="80"/>
    <x v="60"/>
    <x v="44"/>
    <d v="1899-12-30T00:34:46"/>
    <s v="NULL"/>
    <s v="NULL"/>
    <s v="NULL"/>
  </r>
  <r>
    <n v="943479"/>
    <n v="15"/>
    <x v="0"/>
    <x v="1"/>
    <s v="NULL"/>
    <n v="80"/>
    <x v="61"/>
    <x v="44"/>
    <d v="1899-12-30T00:34:46"/>
    <s v="NULL"/>
    <s v="NULL"/>
    <s v="NULL"/>
  </r>
  <r>
    <n v="24902572"/>
    <n v="15"/>
    <x v="6"/>
    <x v="1"/>
    <s v="NULL"/>
    <n v="80"/>
    <x v="61"/>
    <x v="49"/>
    <d v="1899-12-30T00:07:24"/>
    <s v="NULL"/>
    <s v="NULL"/>
    <s v="NULL"/>
  </r>
  <r>
    <n v="26135834"/>
    <n v="15"/>
    <x v="5"/>
    <x v="1"/>
    <s v="NULL"/>
    <n v="85"/>
    <x v="61"/>
    <x v="45"/>
    <d v="1899-12-30T00:20:32"/>
    <s v="normal"/>
    <s v="NULL"/>
    <s v="NULL"/>
  </r>
  <r>
    <n v="26135835"/>
    <n v="15"/>
    <x v="5"/>
    <x v="1"/>
    <s v="NULL"/>
    <n v="85"/>
    <x v="62"/>
    <x v="45"/>
    <d v="1899-12-30T00:20:32"/>
    <s v="normal"/>
    <s v="NULL"/>
    <s v="NULL"/>
  </r>
  <r>
    <n v="943483"/>
    <n v="15"/>
    <x v="0"/>
    <x v="1"/>
    <s v="NULL"/>
    <n v="80"/>
    <x v="62"/>
    <x v="44"/>
    <d v="1899-12-30T00:34:46"/>
    <s v="NULL"/>
    <s v="NULL"/>
    <s v="NULL"/>
  </r>
  <r>
    <n v="24902573"/>
    <n v="15"/>
    <x v="6"/>
    <x v="1"/>
    <s v="NULL"/>
    <n v="80"/>
    <x v="62"/>
    <x v="49"/>
    <d v="1899-12-30T00:07:24"/>
    <s v="NULL"/>
    <s v="NULL"/>
    <s v="NULL"/>
  </r>
  <r>
    <n v="943487"/>
    <n v="15"/>
    <x v="0"/>
    <x v="1"/>
    <s v="NULL"/>
    <n v="80"/>
    <x v="63"/>
    <x v="44"/>
    <d v="1899-12-30T00:34:46"/>
    <s v="NULL"/>
    <s v="NULL"/>
    <s v="NULL"/>
  </r>
  <r>
    <n v="24902574"/>
    <n v="15"/>
    <x v="6"/>
    <x v="1"/>
    <s v="NULL"/>
    <n v="80"/>
    <x v="63"/>
    <x v="49"/>
    <d v="1899-12-30T00:07:24"/>
    <s v="NULL"/>
    <s v="NULL"/>
    <s v="NULL"/>
  </r>
  <r>
    <n v="26135836"/>
    <n v="15"/>
    <x v="5"/>
    <x v="1"/>
    <s v="NULL"/>
    <n v="85"/>
    <x v="63"/>
    <x v="45"/>
    <d v="1899-12-30T00:20:32"/>
    <s v="normal"/>
    <s v="NULL"/>
    <s v="NULL"/>
  </r>
  <r>
    <n v="943491"/>
    <n v="15"/>
    <x v="0"/>
    <x v="1"/>
    <s v="NULL"/>
    <n v="80"/>
    <x v="64"/>
    <x v="44"/>
    <d v="1899-12-30T00:34:46"/>
    <s v="NULL"/>
    <s v="NULL"/>
    <s v="NULL"/>
  </r>
  <r>
    <n v="24902575"/>
    <n v="15"/>
    <x v="6"/>
    <x v="1"/>
    <s v="NULL"/>
    <n v="80"/>
    <x v="64"/>
    <x v="49"/>
    <d v="1899-12-30T00:07:24"/>
    <s v="NULL"/>
    <s v="NULL"/>
    <s v="NULL"/>
  </r>
  <r>
    <n v="26135837"/>
    <n v="15"/>
    <x v="5"/>
    <x v="1"/>
    <s v="NULL"/>
    <n v="85"/>
    <x v="64"/>
    <x v="45"/>
    <d v="1899-12-30T00:20:32"/>
    <s v="normal"/>
    <s v="NULL"/>
    <s v="NULL"/>
  </r>
  <r>
    <n v="24902576"/>
    <n v="15"/>
    <x v="6"/>
    <x v="1"/>
    <s v="NULL"/>
    <n v="80"/>
    <x v="65"/>
    <x v="49"/>
    <d v="1899-12-30T00:07:24"/>
    <s v="NULL"/>
    <s v="NULL"/>
    <s v="NULL"/>
  </r>
  <r>
    <n v="943495"/>
    <n v="15"/>
    <x v="0"/>
    <x v="1"/>
    <s v="NULL"/>
    <n v="80"/>
    <x v="65"/>
    <x v="44"/>
    <d v="1899-12-30T00:34:46"/>
    <s v="NULL"/>
    <s v="NULL"/>
    <s v="NULL"/>
  </r>
  <r>
    <n v="26135838"/>
    <n v="15"/>
    <x v="5"/>
    <x v="1"/>
    <s v="NULL"/>
    <n v="85"/>
    <x v="65"/>
    <x v="45"/>
    <d v="1899-12-30T00:20:32"/>
    <s v="normal"/>
    <s v="NULL"/>
    <s v="NULL"/>
  </r>
  <r>
    <n v="24902577"/>
    <n v="15"/>
    <x v="6"/>
    <x v="1"/>
    <s v="NULL"/>
    <n v="80"/>
    <x v="66"/>
    <x v="49"/>
    <d v="1899-12-30T00:07:24"/>
    <s v="NULL"/>
    <s v="NULL"/>
    <s v="NULL"/>
  </r>
  <r>
    <n v="943499"/>
    <n v="15"/>
    <x v="0"/>
    <x v="1"/>
    <s v="NULL"/>
    <n v="80"/>
    <x v="66"/>
    <x v="44"/>
    <d v="1899-12-30T00:34:46"/>
    <s v="NULL"/>
    <s v="NULL"/>
    <s v="NULL"/>
  </r>
  <r>
    <n v="26135839"/>
    <n v="15"/>
    <x v="5"/>
    <x v="1"/>
    <s v="NULL"/>
    <n v="85"/>
    <x v="66"/>
    <x v="45"/>
    <d v="1899-12-30T00:20:32"/>
    <s v="normal"/>
    <s v="NULL"/>
    <s v="NULL"/>
  </r>
  <r>
    <n v="943503"/>
    <n v="15"/>
    <x v="0"/>
    <x v="1"/>
    <s v="NULL"/>
    <n v="80"/>
    <x v="67"/>
    <x v="44"/>
    <d v="1899-12-30T00:34:46"/>
    <s v="NULL"/>
    <s v="NULL"/>
    <s v="NULL"/>
  </r>
  <r>
    <n v="26135840"/>
    <n v="15"/>
    <x v="5"/>
    <x v="1"/>
    <s v="NULL"/>
    <n v="85"/>
    <x v="67"/>
    <x v="45"/>
    <d v="1899-12-30T00:20:32"/>
    <s v="normal"/>
    <s v="NULL"/>
    <s v="NULL"/>
  </r>
  <r>
    <n v="24902578"/>
    <n v="15"/>
    <x v="6"/>
    <x v="1"/>
    <s v="NULL"/>
    <n v="80"/>
    <x v="67"/>
    <x v="49"/>
    <d v="1899-12-30T00:07:24"/>
    <s v="NULL"/>
    <s v="NULL"/>
    <s v="NULL"/>
  </r>
  <r>
    <n v="943507"/>
    <n v="15"/>
    <x v="0"/>
    <x v="1"/>
    <s v="NULL"/>
    <n v="80"/>
    <x v="68"/>
    <x v="44"/>
    <d v="1899-12-30T00:34:46"/>
    <s v="NULL"/>
    <s v="NULL"/>
    <s v="NULL"/>
  </r>
  <r>
    <n v="24902579"/>
    <n v="15"/>
    <x v="6"/>
    <x v="1"/>
    <s v="NULL"/>
    <n v="80"/>
    <x v="68"/>
    <x v="49"/>
    <d v="1899-12-30T00:07:24"/>
    <s v="NULL"/>
    <s v="NULL"/>
    <s v="NULL"/>
  </r>
  <r>
    <n v="26135841"/>
    <n v="15"/>
    <x v="5"/>
    <x v="1"/>
    <s v="NULL"/>
    <n v="85"/>
    <x v="68"/>
    <x v="45"/>
    <d v="1899-12-30T00:20:32"/>
    <s v="normal"/>
    <s v="NULL"/>
    <s v="NULL"/>
  </r>
  <r>
    <n v="24902580"/>
    <n v="15"/>
    <x v="6"/>
    <x v="1"/>
    <s v="NULL"/>
    <n v="80"/>
    <x v="69"/>
    <x v="49"/>
    <d v="1899-12-30T00:07:24"/>
    <s v="NULL"/>
    <s v="NULL"/>
    <s v="NULL"/>
  </r>
  <r>
    <n v="26135842"/>
    <n v="15"/>
    <x v="5"/>
    <x v="1"/>
    <s v="NULL"/>
    <n v="85"/>
    <x v="69"/>
    <x v="45"/>
    <d v="1899-12-30T00:20:32"/>
    <s v="normal"/>
    <s v="NULL"/>
    <s v="NULL"/>
  </r>
  <r>
    <n v="943511"/>
    <n v="15"/>
    <x v="0"/>
    <x v="1"/>
    <s v="NULL"/>
    <n v="80"/>
    <x v="69"/>
    <x v="44"/>
    <d v="1899-12-30T00:34:46"/>
    <s v="NULL"/>
    <s v="NULL"/>
    <s v="NULL"/>
  </r>
  <r>
    <n v="943515"/>
    <n v="15"/>
    <x v="0"/>
    <x v="1"/>
    <s v="NULL"/>
    <n v="80"/>
    <x v="70"/>
    <x v="44"/>
    <d v="1899-12-30T00:34:46"/>
    <s v="NULL"/>
    <s v="NULL"/>
    <s v="NULL"/>
  </r>
  <r>
    <n v="26135843"/>
    <n v="15"/>
    <x v="5"/>
    <x v="1"/>
    <s v="NULL"/>
    <n v="85"/>
    <x v="70"/>
    <x v="45"/>
    <d v="1899-12-30T00:20:32"/>
    <s v="normal"/>
    <s v="NULL"/>
    <s v="NULL"/>
  </r>
  <r>
    <n v="24902621"/>
    <n v="15"/>
    <x v="6"/>
    <x v="1"/>
    <s v="NULL"/>
    <n v="80"/>
    <x v="71"/>
    <x v="50"/>
    <d v="1899-12-30T00:08:16"/>
    <s v="NULL"/>
    <s v="NULL"/>
    <s v="NULL"/>
  </r>
  <r>
    <n v="26135844"/>
    <n v="15"/>
    <x v="5"/>
    <x v="1"/>
    <s v="NULL"/>
    <n v="85"/>
    <x v="71"/>
    <x v="45"/>
    <d v="1899-12-30T00:20:32"/>
    <s v="normal"/>
    <s v="NULL"/>
    <s v="NULL"/>
  </r>
  <r>
    <n v="943519"/>
    <n v="15"/>
    <x v="0"/>
    <x v="1"/>
    <s v="NULL"/>
    <n v="80"/>
    <x v="71"/>
    <x v="44"/>
    <d v="1899-12-30T00:34:46"/>
    <s v="NULL"/>
    <s v="NULL"/>
    <s v="NULL"/>
  </r>
  <r>
    <n v="26135845"/>
    <n v="15"/>
    <x v="5"/>
    <x v="1"/>
    <s v="NULL"/>
    <n v="85"/>
    <x v="72"/>
    <x v="45"/>
    <d v="1899-12-30T00:20:32"/>
    <s v="normal"/>
    <s v="NULL"/>
    <s v="NULL"/>
  </r>
  <r>
    <n v="943523"/>
    <n v="15"/>
    <x v="0"/>
    <x v="1"/>
    <s v="NULL"/>
    <n v="80"/>
    <x v="72"/>
    <x v="44"/>
    <d v="1899-12-30T00:34:46"/>
    <s v="NULL"/>
    <s v="NULL"/>
    <s v="NULL"/>
  </r>
  <r>
    <n v="26135846"/>
    <n v="15"/>
    <x v="5"/>
    <x v="1"/>
    <s v="NULL"/>
    <n v="85"/>
    <x v="73"/>
    <x v="45"/>
    <d v="1899-12-30T00:20:32"/>
    <s v="normal"/>
    <s v="NULL"/>
    <s v="NULL"/>
  </r>
  <r>
    <n v="943527"/>
    <n v="15"/>
    <x v="0"/>
    <x v="1"/>
    <s v="NULL"/>
    <n v="80"/>
    <x v="73"/>
    <x v="44"/>
    <d v="1899-12-30T00:34:46"/>
    <s v="NULL"/>
    <s v="NULL"/>
    <s v="NULL"/>
  </r>
  <r>
    <n v="943531"/>
    <n v="15"/>
    <x v="0"/>
    <x v="1"/>
    <s v="NULL"/>
    <n v="80"/>
    <x v="74"/>
    <x v="44"/>
    <d v="1899-12-30T00:34:46"/>
    <s v="NULL"/>
    <s v="NULL"/>
    <s v="NULL"/>
  </r>
  <r>
    <n v="26135847"/>
    <n v="15"/>
    <x v="5"/>
    <x v="1"/>
    <s v="NULL"/>
    <n v="85"/>
    <x v="74"/>
    <x v="45"/>
    <d v="1899-12-30T00:20:32"/>
    <s v="normal"/>
    <s v="NULL"/>
    <s v="NULL"/>
  </r>
  <r>
    <n v="26135848"/>
    <n v="15"/>
    <x v="5"/>
    <x v="1"/>
    <s v="NULL"/>
    <n v="85"/>
    <x v="75"/>
    <x v="45"/>
    <d v="1899-12-30T00:20:32"/>
    <s v="normal"/>
    <s v="NULL"/>
    <s v="NULL"/>
  </r>
  <r>
    <n v="24902622"/>
    <n v="15"/>
    <x v="6"/>
    <x v="1"/>
    <s v="NULL"/>
    <n v="80"/>
    <x v="75"/>
    <x v="50"/>
    <d v="1899-12-30T00:08:16"/>
    <s v="NULL"/>
    <s v="NULL"/>
    <s v="NULL"/>
  </r>
  <r>
    <n v="943535"/>
    <n v="15"/>
    <x v="0"/>
    <x v="1"/>
    <s v="NULL"/>
    <n v="80"/>
    <x v="75"/>
    <x v="44"/>
    <d v="1899-12-30T00:34:46"/>
    <s v="NULL"/>
    <s v="NULL"/>
    <s v="NULL"/>
  </r>
  <r>
    <n v="47201912"/>
    <n v="15"/>
    <x v="3"/>
    <x v="1"/>
    <s v="NULL"/>
    <n v="100"/>
    <x v="76"/>
    <x v="46"/>
    <d v="1899-12-30T00:19:46"/>
    <s v="NULL"/>
    <d v="1899-12-30T00:19:46"/>
    <s v="NULL"/>
  </r>
  <r>
    <n v="45012256"/>
    <n v="15"/>
    <x v="4"/>
    <x v="1"/>
    <s v="NULL"/>
    <n v="50"/>
    <x v="76"/>
    <x v="48"/>
    <d v="1899-12-30T00:56:23"/>
    <s v="NULL"/>
    <d v="1899-12-30T00:56:23"/>
    <s v="NULL"/>
  </r>
  <r>
    <n v="26135849"/>
    <n v="15"/>
    <x v="5"/>
    <x v="1"/>
    <s v="NULL"/>
    <n v="85"/>
    <x v="76"/>
    <x v="45"/>
    <d v="1899-12-30T00:20:32"/>
    <s v="normal"/>
    <s v="NULL"/>
    <s v="NULL"/>
  </r>
  <r>
    <n v="943539"/>
    <n v="15"/>
    <x v="0"/>
    <x v="1"/>
    <s v="NULL"/>
    <n v="80"/>
    <x v="76"/>
    <x v="44"/>
    <d v="1899-12-30T00:34:46"/>
    <s v="NULL"/>
    <s v="NULL"/>
    <s v="NULL"/>
  </r>
  <r>
    <n v="39258862"/>
    <n v="15"/>
    <x v="1"/>
    <x v="1"/>
    <s v="NULL"/>
    <n v="100"/>
    <x v="76"/>
    <x v="47"/>
    <d v="1899-12-30T00:14:07"/>
    <s v="NULL"/>
    <d v="1899-12-30T00:14:07"/>
    <s v="NULL"/>
  </r>
  <r>
    <n v="943543"/>
    <n v="15"/>
    <x v="0"/>
    <x v="1"/>
    <s v="NULL"/>
    <n v="80"/>
    <x v="77"/>
    <x v="44"/>
    <d v="1899-12-30T00:34:46"/>
    <s v="NULL"/>
    <s v="NULL"/>
    <s v="NULL"/>
  </r>
  <r>
    <n v="26135850"/>
    <n v="15"/>
    <x v="5"/>
    <x v="1"/>
    <s v="NULL"/>
    <n v="85"/>
    <x v="77"/>
    <x v="45"/>
    <d v="1899-12-30T00:20:32"/>
    <s v="normal"/>
    <s v="NULL"/>
    <s v="NULL"/>
  </r>
  <r>
    <n v="943547"/>
    <n v="15"/>
    <x v="0"/>
    <x v="1"/>
    <s v="NULL"/>
    <n v="80"/>
    <x v="78"/>
    <x v="44"/>
    <d v="1899-12-30T00:34:46"/>
    <s v="NULL"/>
    <s v="NULL"/>
    <s v="NULL"/>
  </r>
  <r>
    <n v="26135851"/>
    <n v="15"/>
    <x v="5"/>
    <x v="1"/>
    <s v="NULL"/>
    <n v="85"/>
    <x v="78"/>
    <x v="45"/>
    <d v="1899-12-30T00:20:32"/>
    <s v="normal"/>
    <s v="NULL"/>
    <s v="NULL"/>
  </r>
  <r>
    <n v="24902623"/>
    <n v="15"/>
    <x v="6"/>
    <x v="1"/>
    <s v="NULL"/>
    <n v="80"/>
    <x v="79"/>
    <x v="50"/>
    <d v="1899-12-30T00:08:16"/>
    <s v="NULL"/>
    <s v="NULL"/>
    <s v="NULL"/>
  </r>
  <r>
    <n v="26135852"/>
    <n v="15"/>
    <x v="5"/>
    <x v="1"/>
    <s v="NULL"/>
    <n v="85"/>
    <x v="79"/>
    <x v="45"/>
    <d v="1899-12-30T00:20:32"/>
    <s v="normal"/>
    <s v="NULL"/>
    <s v="NULL"/>
  </r>
  <r>
    <n v="943551"/>
    <n v="15"/>
    <x v="0"/>
    <x v="1"/>
    <s v="NULL"/>
    <n v="80"/>
    <x v="79"/>
    <x v="44"/>
    <d v="1899-12-30T00:34:46"/>
    <s v="NULL"/>
    <s v="NULL"/>
    <s v="NULL"/>
  </r>
  <r>
    <n v="943555"/>
    <n v="15"/>
    <x v="0"/>
    <x v="1"/>
    <s v="NULL"/>
    <n v="80"/>
    <x v="80"/>
    <x v="44"/>
    <d v="1899-12-30T00:34:46"/>
    <s v="NULL"/>
    <s v="NULL"/>
    <s v="NULL"/>
  </r>
  <r>
    <n v="26135853"/>
    <n v="15"/>
    <x v="5"/>
    <x v="1"/>
    <s v="NULL"/>
    <n v="85"/>
    <x v="80"/>
    <x v="45"/>
    <d v="1899-12-30T00:20:32"/>
    <s v="normal"/>
    <s v="NULL"/>
    <s v="NULL"/>
  </r>
  <r>
    <n v="943559"/>
    <n v="15"/>
    <x v="0"/>
    <x v="1"/>
    <s v="NULL"/>
    <n v="80"/>
    <x v="81"/>
    <x v="44"/>
    <d v="1899-12-30T00:34:46"/>
    <s v="NULL"/>
    <s v="NULL"/>
    <s v="NULL"/>
  </r>
  <r>
    <n v="26135854"/>
    <n v="15"/>
    <x v="5"/>
    <x v="1"/>
    <s v="NULL"/>
    <n v="85"/>
    <x v="81"/>
    <x v="45"/>
    <d v="1899-12-30T00:20:32"/>
    <s v="normal"/>
    <s v="NULL"/>
    <s v="NULL"/>
  </r>
  <r>
    <n v="26135855"/>
    <n v="15"/>
    <x v="5"/>
    <x v="1"/>
    <s v="NULL"/>
    <n v="85"/>
    <x v="82"/>
    <x v="45"/>
    <d v="1899-12-30T00:20:32"/>
    <s v="normal"/>
    <s v="NULL"/>
    <s v="NULL"/>
  </r>
  <r>
    <n v="943563"/>
    <n v="15"/>
    <x v="0"/>
    <x v="1"/>
    <s v="NULL"/>
    <n v="80"/>
    <x v="82"/>
    <x v="44"/>
    <d v="1899-12-30T00:34:46"/>
    <s v="NULL"/>
    <s v="NULL"/>
    <s v="NULL"/>
  </r>
  <r>
    <n v="24902624"/>
    <n v="15"/>
    <x v="6"/>
    <x v="1"/>
    <s v="NULL"/>
    <n v="80"/>
    <x v="83"/>
    <x v="50"/>
    <d v="1899-12-30T00:08:16"/>
    <s v="NULL"/>
    <s v="NULL"/>
    <s v="NULL"/>
  </r>
  <r>
    <n v="26135856"/>
    <n v="15"/>
    <x v="5"/>
    <x v="1"/>
    <s v="NULL"/>
    <n v="85"/>
    <x v="83"/>
    <x v="45"/>
    <d v="1899-12-30T00:20:32"/>
    <s v="normal"/>
    <s v="NULL"/>
    <s v="NULL"/>
  </r>
  <r>
    <n v="943567"/>
    <n v="15"/>
    <x v="0"/>
    <x v="1"/>
    <s v="NULL"/>
    <n v="80"/>
    <x v="83"/>
    <x v="44"/>
    <d v="1899-12-30T00:34:46"/>
    <s v="NULL"/>
    <s v="NULL"/>
    <s v="NULL"/>
  </r>
  <r>
    <n v="943571"/>
    <n v="15"/>
    <x v="0"/>
    <x v="1"/>
    <s v="NULL"/>
    <n v="80"/>
    <x v="84"/>
    <x v="44"/>
    <d v="1899-12-30T00:34:46"/>
    <s v="NULL"/>
    <s v="NULL"/>
    <s v="NULL"/>
  </r>
  <r>
    <n v="26135857"/>
    <n v="15"/>
    <x v="5"/>
    <x v="1"/>
    <s v="NULL"/>
    <n v="85"/>
    <x v="84"/>
    <x v="45"/>
    <d v="1899-12-30T00:20:32"/>
    <s v="normal"/>
    <s v="NULL"/>
    <s v="NULL"/>
  </r>
  <r>
    <n v="26135858"/>
    <n v="15"/>
    <x v="5"/>
    <x v="1"/>
    <s v="NULL"/>
    <n v="85"/>
    <x v="85"/>
    <x v="45"/>
    <d v="1899-12-30T00:20:32"/>
    <s v="normal"/>
    <s v="NULL"/>
    <s v="NULL"/>
  </r>
  <r>
    <n v="943575"/>
    <n v="15"/>
    <x v="0"/>
    <x v="1"/>
    <s v="NULL"/>
    <n v="80"/>
    <x v="85"/>
    <x v="44"/>
    <d v="1899-12-30T00:34:46"/>
    <s v="NULL"/>
    <s v="NULL"/>
    <s v="NULL"/>
  </r>
  <r>
    <n v="26135859"/>
    <n v="15"/>
    <x v="5"/>
    <x v="1"/>
    <s v="NULL"/>
    <n v="85"/>
    <x v="86"/>
    <x v="45"/>
    <d v="1899-12-30T00:20:32"/>
    <s v="normal"/>
    <s v="NULL"/>
    <s v="NULL"/>
  </r>
  <r>
    <n v="943579"/>
    <n v="15"/>
    <x v="0"/>
    <x v="1"/>
    <s v="NULL"/>
    <n v="80"/>
    <x v="86"/>
    <x v="44"/>
    <d v="1899-12-30T00:34:46"/>
    <s v="NULL"/>
    <s v="NULL"/>
    <s v="NULL"/>
  </r>
  <r>
    <n v="943583"/>
    <n v="15"/>
    <x v="0"/>
    <x v="1"/>
    <s v="NULL"/>
    <n v="80"/>
    <x v="87"/>
    <x v="44"/>
    <d v="1899-12-30T00:34:46"/>
    <s v="NULL"/>
    <s v="NULL"/>
    <s v="NULL"/>
  </r>
  <r>
    <n v="26135860"/>
    <n v="15"/>
    <x v="5"/>
    <x v="1"/>
    <s v="NULL"/>
    <n v="85"/>
    <x v="87"/>
    <x v="45"/>
    <d v="1899-12-30T00:20:32"/>
    <s v="normal"/>
    <s v="NULL"/>
    <s v="NULL"/>
  </r>
  <r>
    <n v="24902625"/>
    <n v="15"/>
    <x v="6"/>
    <x v="1"/>
    <s v="NULL"/>
    <n v="80"/>
    <x v="87"/>
    <x v="50"/>
    <d v="1899-12-30T00:08:16"/>
    <s v="NULL"/>
    <s v="NULL"/>
    <s v="NULL"/>
  </r>
  <r>
    <n v="938215"/>
    <n v="15"/>
    <x v="2"/>
    <x v="1"/>
    <s v="NULL"/>
    <n v="60"/>
    <x v="87"/>
    <x v="51"/>
    <d v="1899-12-30T00:34:46"/>
    <s v="NULL"/>
    <s v="NULL"/>
    <s v="NULL"/>
  </r>
  <r>
    <n v="26135861"/>
    <n v="15"/>
    <x v="5"/>
    <x v="1"/>
    <s v="NULL"/>
    <n v="85"/>
    <x v="88"/>
    <x v="45"/>
    <d v="1899-12-30T00:20:32"/>
    <s v="normal"/>
    <s v="NULL"/>
    <s v="NULL"/>
  </r>
  <r>
    <n v="938219"/>
    <n v="15"/>
    <x v="2"/>
    <x v="1"/>
    <s v="NULL"/>
    <n v="60"/>
    <x v="88"/>
    <x v="51"/>
    <d v="1899-12-30T00:34:46"/>
    <s v="NULL"/>
    <s v="NULL"/>
    <s v="NULL"/>
  </r>
  <r>
    <n v="943587"/>
    <n v="15"/>
    <x v="0"/>
    <x v="1"/>
    <s v="NULL"/>
    <n v="80"/>
    <x v="88"/>
    <x v="44"/>
    <d v="1899-12-30T00:34:46"/>
    <s v="NULL"/>
    <s v="NULL"/>
    <s v="NULL"/>
  </r>
  <r>
    <n v="33054328"/>
    <n v="15"/>
    <x v="8"/>
    <x v="1"/>
    <s v="NULL"/>
    <n v="60"/>
    <x v="89"/>
    <x v="52"/>
    <d v="1899-12-30T00:33:16"/>
    <s v="NULL"/>
    <d v="1899-12-30T00:33:16"/>
    <s v="NULL"/>
  </r>
  <r>
    <n v="938223"/>
    <n v="15"/>
    <x v="2"/>
    <x v="1"/>
    <s v="NULL"/>
    <n v="60"/>
    <x v="89"/>
    <x v="51"/>
    <d v="1899-12-30T00:34:46"/>
    <s v="NULL"/>
    <s v="NULL"/>
    <s v="NULL"/>
  </r>
  <r>
    <n v="24902626"/>
    <n v="15"/>
    <x v="6"/>
    <x v="1"/>
    <s v="NULL"/>
    <n v="80"/>
    <x v="89"/>
    <x v="50"/>
    <d v="1899-12-30T00:08:16"/>
    <s v="NULL"/>
    <s v="NULL"/>
    <s v="NULL"/>
  </r>
  <r>
    <n v="26135862"/>
    <n v="15"/>
    <x v="5"/>
    <x v="1"/>
    <s v="NULL"/>
    <n v="85"/>
    <x v="89"/>
    <x v="45"/>
    <d v="1899-12-30T00:20:32"/>
    <s v="normal"/>
    <s v="NULL"/>
    <s v="NULL"/>
  </r>
  <r>
    <n v="26130080"/>
    <n v="15"/>
    <x v="18"/>
    <x v="1"/>
    <s v="NULL"/>
    <n v="80"/>
    <x v="89"/>
    <x v="53"/>
    <d v="1899-12-30T00:20:32"/>
    <s v="normal"/>
    <s v="NULL"/>
    <s v="NULL"/>
  </r>
  <r>
    <n v="943591"/>
    <n v="15"/>
    <x v="0"/>
    <x v="1"/>
    <s v="NULL"/>
    <n v="80"/>
    <x v="89"/>
    <x v="44"/>
    <d v="1899-12-30T00:34:46"/>
    <s v="NULL"/>
    <s v="NULL"/>
    <s v="NULL"/>
  </r>
  <r>
    <n v="938227"/>
    <n v="15"/>
    <x v="2"/>
    <x v="1"/>
    <s v="NULL"/>
    <n v="60"/>
    <x v="90"/>
    <x v="51"/>
    <d v="1899-12-30T00:34:46"/>
    <s v="NULL"/>
    <s v="NULL"/>
    <s v="NULL"/>
  </r>
  <r>
    <n v="26130081"/>
    <n v="15"/>
    <x v="18"/>
    <x v="1"/>
    <s v="NULL"/>
    <n v="80"/>
    <x v="90"/>
    <x v="53"/>
    <d v="1899-12-30T00:20:32"/>
    <s v="normal"/>
    <s v="NULL"/>
    <s v="NULL"/>
  </r>
  <r>
    <n v="33054329"/>
    <n v="15"/>
    <x v="8"/>
    <x v="1"/>
    <s v="NULL"/>
    <n v="60"/>
    <x v="90"/>
    <x v="52"/>
    <d v="1899-12-30T00:33:16"/>
    <s v="NULL"/>
    <d v="1899-12-30T00:33:16"/>
    <s v="NULL"/>
  </r>
  <r>
    <n v="26135863"/>
    <n v="15"/>
    <x v="5"/>
    <x v="1"/>
    <s v="NULL"/>
    <n v="85"/>
    <x v="90"/>
    <x v="45"/>
    <d v="1899-12-30T00:20:32"/>
    <s v="normal"/>
    <s v="NULL"/>
    <s v="NULL"/>
  </r>
  <r>
    <n v="943595"/>
    <n v="15"/>
    <x v="0"/>
    <x v="1"/>
    <s v="NULL"/>
    <n v="80"/>
    <x v="90"/>
    <x v="44"/>
    <d v="1899-12-30T00:34:46"/>
    <s v="NULL"/>
    <s v="NULL"/>
    <s v="NULL"/>
  </r>
  <r>
    <n v="26130082"/>
    <n v="15"/>
    <x v="18"/>
    <x v="1"/>
    <s v="NULL"/>
    <n v="80"/>
    <x v="91"/>
    <x v="53"/>
    <d v="1899-12-30T00:20:32"/>
    <s v="normal"/>
    <s v="NULL"/>
    <s v="NULL"/>
  </r>
  <r>
    <n v="938231"/>
    <n v="15"/>
    <x v="2"/>
    <x v="1"/>
    <s v="NULL"/>
    <n v="60"/>
    <x v="91"/>
    <x v="51"/>
    <d v="1899-12-30T00:34:46"/>
    <s v="NULL"/>
    <s v="NULL"/>
    <s v="NULL"/>
  </r>
  <r>
    <n v="943599"/>
    <n v="15"/>
    <x v="0"/>
    <x v="1"/>
    <s v="NULL"/>
    <n v="80"/>
    <x v="91"/>
    <x v="44"/>
    <d v="1899-12-30T00:34:46"/>
    <s v="NULL"/>
    <s v="NULL"/>
    <s v="NULL"/>
  </r>
  <r>
    <n v="33054330"/>
    <n v="15"/>
    <x v="8"/>
    <x v="1"/>
    <s v="NULL"/>
    <n v="60"/>
    <x v="91"/>
    <x v="52"/>
    <d v="1899-12-30T00:33:16"/>
    <s v="NULL"/>
    <d v="1899-12-30T00:33:16"/>
    <s v="NULL"/>
  </r>
  <r>
    <n v="26135864"/>
    <n v="15"/>
    <x v="5"/>
    <x v="1"/>
    <s v="NULL"/>
    <n v="85"/>
    <x v="91"/>
    <x v="45"/>
    <d v="1899-12-30T00:20:32"/>
    <s v="normal"/>
    <s v="NULL"/>
    <s v="NULL"/>
  </r>
  <r>
    <n v="26130083"/>
    <n v="15"/>
    <x v="18"/>
    <x v="1"/>
    <s v="NULL"/>
    <n v="80"/>
    <x v="92"/>
    <x v="53"/>
    <d v="1899-12-30T00:20:32"/>
    <s v="normal"/>
    <s v="NULL"/>
    <s v="NULL"/>
  </r>
  <r>
    <n v="943603"/>
    <n v="15"/>
    <x v="0"/>
    <x v="1"/>
    <s v="NULL"/>
    <n v="80"/>
    <x v="92"/>
    <x v="44"/>
    <d v="1899-12-30T00:34:46"/>
    <s v="NULL"/>
    <s v="NULL"/>
    <s v="NULL"/>
  </r>
  <r>
    <n v="33054331"/>
    <n v="15"/>
    <x v="8"/>
    <x v="1"/>
    <s v="NULL"/>
    <n v="60"/>
    <x v="92"/>
    <x v="52"/>
    <d v="1899-12-30T00:33:16"/>
    <s v="NULL"/>
    <d v="1899-12-30T00:33:16"/>
    <s v="NULL"/>
  </r>
  <r>
    <n v="26135865"/>
    <n v="15"/>
    <x v="5"/>
    <x v="1"/>
    <s v="NULL"/>
    <n v="85"/>
    <x v="92"/>
    <x v="45"/>
    <d v="1899-12-30T00:20:32"/>
    <s v="normal"/>
    <s v="NULL"/>
    <s v="NULL"/>
  </r>
  <r>
    <n v="28184432"/>
    <n v="15"/>
    <x v="7"/>
    <x v="1"/>
    <s v="NULL"/>
    <n v="70"/>
    <x v="92"/>
    <x v="54"/>
    <d v="1899-12-30T00:07:44"/>
    <s v="NULL"/>
    <d v="1899-12-30T00:07:44"/>
    <s v="NULL"/>
  </r>
  <r>
    <n v="938235"/>
    <n v="15"/>
    <x v="2"/>
    <x v="1"/>
    <s v="NULL"/>
    <n v="60"/>
    <x v="92"/>
    <x v="51"/>
    <d v="1899-12-30T00:34:46"/>
    <s v="NULL"/>
    <s v="NULL"/>
    <s v="NULL"/>
  </r>
  <r>
    <n v="26135866"/>
    <n v="15"/>
    <x v="5"/>
    <x v="1"/>
    <s v="NULL"/>
    <n v="85"/>
    <x v="93"/>
    <x v="45"/>
    <d v="1899-12-30T00:20:32"/>
    <s v="normal"/>
    <s v="NULL"/>
    <s v="NULL"/>
  </r>
  <r>
    <n v="26130084"/>
    <n v="15"/>
    <x v="18"/>
    <x v="1"/>
    <s v="NULL"/>
    <n v="80"/>
    <x v="93"/>
    <x v="53"/>
    <d v="1899-12-30T00:20:32"/>
    <s v="normal"/>
    <s v="NULL"/>
    <s v="NULL"/>
  </r>
  <r>
    <n v="938239"/>
    <n v="15"/>
    <x v="2"/>
    <x v="1"/>
    <s v="NULL"/>
    <n v="60"/>
    <x v="93"/>
    <x v="51"/>
    <d v="1899-12-30T00:34:46"/>
    <s v="NULL"/>
    <s v="NULL"/>
    <s v="NULL"/>
  </r>
  <r>
    <n v="943607"/>
    <n v="15"/>
    <x v="0"/>
    <x v="1"/>
    <s v="NULL"/>
    <n v="80"/>
    <x v="93"/>
    <x v="44"/>
    <d v="1899-12-30T00:34:46"/>
    <s v="NULL"/>
    <s v="NULL"/>
    <s v="NULL"/>
  </r>
  <r>
    <n v="33054332"/>
    <n v="15"/>
    <x v="8"/>
    <x v="1"/>
    <s v="NULL"/>
    <n v="60"/>
    <x v="93"/>
    <x v="52"/>
    <d v="1899-12-30T00:33:16"/>
    <s v="NULL"/>
    <d v="1899-12-30T00:33:16"/>
    <s v="NULL"/>
  </r>
  <r>
    <n v="28184433"/>
    <n v="15"/>
    <x v="7"/>
    <x v="1"/>
    <s v="NULL"/>
    <n v="70"/>
    <x v="93"/>
    <x v="54"/>
    <d v="1899-12-30T00:07:44"/>
    <s v="NULL"/>
    <d v="1899-12-30T00:07:44"/>
    <s v="NULL"/>
  </r>
  <r>
    <n v="33054333"/>
    <n v="15"/>
    <x v="8"/>
    <x v="1"/>
    <s v="NULL"/>
    <n v="60"/>
    <x v="94"/>
    <x v="52"/>
    <d v="1899-12-30T00:33:16"/>
    <s v="NULL"/>
    <d v="1899-12-30T00:33:16"/>
    <s v="NULL"/>
  </r>
  <r>
    <n v="938243"/>
    <n v="15"/>
    <x v="2"/>
    <x v="1"/>
    <s v="NULL"/>
    <n v="60"/>
    <x v="94"/>
    <x v="51"/>
    <d v="1899-12-30T00:34:46"/>
    <s v="NULL"/>
    <s v="NULL"/>
    <s v="NULL"/>
  </r>
  <r>
    <n v="26135867"/>
    <n v="15"/>
    <x v="5"/>
    <x v="1"/>
    <s v="NULL"/>
    <n v="85"/>
    <x v="94"/>
    <x v="45"/>
    <d v="1899-12-30T00:20:32"/>
    <s v="normal"/>
    <s v="NULL"/>
    <s v="NULL"/>
  </r>
  <r>
    <n v="943611"/>
    <n v="15"/>
    <x v="0"/>
    <x v="1"/>
    <s v="NULL"/>
    <n v="80"/>
    <x v="94"/>
    <x v="44"/>
    <d v="1899-12-30T00:34:46"/>
    <s v="NULL"/>
    <s v="NULL"/>
    <s v="NULL"/>
  </r>
  <r>
    <n v="26130085"/>
    <n v="15"/>
    <x v="18"/>
    <x v="1"/>
    <s v="NULL"/>
    <n v="80"/>
    <x v="94"/>
    <x v="53"/>
    <d v="1899-12-30T00:20:32"/>
    <s v="normal"/>
    <s v="NULL"/>
    <s v="NULL"/>
  </r>
  <r>
    <n v="28184434"/>
    <n v="15"/>
    <x v="7"/>
    <x v="1"/>
    <s v="NULL"/>
    <n v="70"/>
    <x v="94"/>
    <x v="54"/>
    <d v="1899-12-30T00:07:44"/>
    <s v="NULL"/>
    <d v="1899-12-30T00:07:44"/>
    <s v="NULL"/>
  </r>
  <r>
    <n v="26135868"/>
    <n v="15"/>
    <x v="5"/>
    <x v="1"/>
    <s v="NULL"/>
    <n v="85"/>
    <x v="95"/>
    <x v="45"/>
    <d v="1899-12-30T00:20:32"/>
    <s v="normal"/>
    <s v="NULL"/>
    <s v="NULL"/>
  </r>
  <r>
    <n v="33054334"/>
    <n v="15"/>
    <x v="8"/>
    <x v="1"/>
    <s v="NULL"/>
    <n v="60"/>
    <x v="95"/>
    <x v="52"/>
    <d v="1899-12-30T00:33:16"/>
    <s v="NULL"/>
    <d v="1899-12-30T00:33:16"/>
    <s v="NULL"/>
  </r>
  <r>
    <n v="26130086"/>
    <n v="15"/>
    <x v="18"/>
    <x v="1"/>
    <s v="NULL"/>
    <n v="80"/>
    <x v="95"/>
    <x v="53"/>
    <d v="1899-12-30T00:20:32"/>
    <s v="normal"/>
    <s v="NULL"/>
    <s v="NULL"/>
  </r>
  <r>
    <n v="28184435"/>
    <n v="15"/>
    <x v="7"/>
    <x v="1"/>
    <s v="NULL"/>
    <n v="70"/>
    <x v="95"/>
    <x v="54"/>
    <d v="1899-12-30T00:07:44"/>
    <s v="NULL"/>
    <d v="1899-12-30T00:07:44"/>
    <s v="NULL"/>
  </r>
  <r>
    <n v="938247"/>
    <n v="15"/>
    <x v="2"/>
    <x v="1"/>
    <s v="NULL"/>
    <n v="60"/>
    <x v="95"/>
    <x v="51"/>
    <d v="1899-12-30T00:34:46"/>
    <s v="NULL"/>
    <s v="NULL"/>
    <s v="NULL"/>
  </r>
  <r>
    <n v="943615"/>
    <n v="15"/>
    <x v="0"/>
    <x v="1"/>
    <s v="NULL"/>
    <n v="80"/>
    <x v="95"/>
    <x v="44"/>
    <d v="1899-12-30T00:34:46"/>
    <s v="NULL"/>
    <s v="NULL"/>
    <s v="NULL"/>
  </r>
  <r>
    <n v="26135869"/>
    <n v="15"/>
    <x v="5"/>
    <x v="1"/>
    <s v="NULL"/>
    <n v="85"/>
    <x v="96"/>
    <x v="45"/>
    <d v="1899-12-30T00:20:32"/>
    <s v="normal"/>
    <s v="NULL"/>
    <s v="NULL"/>
  </r>
  <r>
    <n v="938251"/>
    <n v="15"/>
    <x v="2"/>
    <x v="1"/>
    <s v="NULL"/>
    <n v="60"/>
    <x v="96"/>
    <x v="51"/>
    <d v="1899-12-30T00:34:46"/>
    <s v="NULL"/>
    <s v="NULL"/>
    <s v="NULL"/>
  </r>
  <r>
    <n v="33054335"/>
    <n v="15"/>
    <x v="8"/>
    <x v="1"/>
    <s v="NULL"/>
    <n v="60"/>
    <x v="96"/>
    <x v="52"/>
    <d v="1899-12-30T00:33:16"/>
    <s v="NULL"/>
    <d v="1899-12-30T00:33:16"/>
    <s v="NULL"/>
  </r>
  <r>
    <n v="28184436"/>
    <n v="15"/>
    <x v="7"/>
    <x v="1"/>
    <s v="NULL"/>
    <n v="70"/>
    <x v="96"/>
    <x v="54"/>
    <d v="1899-12-30T00:07:44"/>
    <s v="NULL"/>
    <d v="1899-12-30T00:07:44"/>
    <s v="NULL"/>
  </r>
  <r>
    <n v="26130087"/>
    <n v="15"/>
    <x v="18"/>
    <x v="1"/>
    <s v="NULL"/>
    <n v="80"/>
    <x v="96"/>
    <x v="53"/>
    <d v="1899-12-30T00:20:32"/>
    <s v="normal"/>
    <s v="NULL"/>
    <s v="NULL"/>
  </r>
  <r>
    <n v="943619"/>
    <n v="15"/>
    <x v="0"/>
    <x v="1"/>
    <s v="NULL"/>
    <n v="80"/>
    <x v="96"/>
    <x v="44"/>
    <d v="1899-12-30T00:34:46"/>
    <s v="NULL"/>
    <s v="NULL"/>
    <s v="NULL"/>
  </r>
  <r>
    <n v="938255"/>
    <n v="15"/>
    <x v="2"/>
    <x v="1"/>
    <s v="NULL"/>
    <n v="60"/>
    <x v="97"/>
    <x v="51"/>
    <d v="1899-12-30T00:34:46"/>
    <s v="NULL"/>
    <s v="NULL"/>
    <s v="NULL"/>
  </r>
  <r>
    <n v="943623"/>
    <n v="15"/>
    <x v="0"/>
    <x v="1"/>
    <s v="NULL"/>
    <n v="80"/>
    <x v="97"/>
    <x v="44"/>
    <d v="1899-12-30T00:34:46"/>
    <s v="NULL"/>
    <s v="NULL"/>
    <s v="NULL"/>
  </r>
  <r>
    <n v="33054336"/>
    <n v="15"/>
    <x v="8"/>
    <x v="1"/>
    <s v="NULL"/>
    <n v="60"/>
    <x v="97"/>
    <x v="52"/>
    <d v="1899-12-30T00:33:16"/>
    <s v="NULL"/>
    <d v="1899-12-30T00:33:16"/>
    <s v="NULL"/>
  </r>
  <r>
    <n v="26130088"/>
    <n v="15"/>
    <x v="18"/>
    <x v="1"/>
    <s v="NULL"/>
    <n v="80"/>
    <x v="97"/>
    <x v="53"/>
    <d v="1899-12-30T00:20:32"/>
    <s v="normal"/>
    <s v="NULL"/>
    <s v="NULL"/>
  </r>
  <r>
    <n v="28184437"/>
    <n v="15"/>
    <x v="7"/>
    <x v="1"/>
    <s v="NULL"/>
    <n v="70"/>
    <x v="97"/>
    <x v="54"/>
    <d v="1899-12-30T00:07:44"/>
    <s v="NULL"/>
    <d v="1899-12-30T00:07:44"/>
    <s v="NULL"/>
  </r>
  <r>
    <n v="26135870"/>
    <n v="15"/>
    <x v="5"/>
    <x v="1"/>
    <s v="NULL"/>
    <n v="85"/>
    <x v="97"/>
    <x v="45"/>
    <d v="1899-12-30T00:20:32"/>
    <s v="normal"/>
    <s v="NULL"/>
    <s v="NULL"/>
  </r>
  <r>
    <n v="26135871"/>
    <n v="15"/>
    <x v="5"/>
    <x v="1"/>
    <s v="NULL"/>
    <n v="85"/>
    <x v="98"/>
    <x v="45"/>
    <d v="1899-12-30T00:20:32"/>
    <s v="normal"/>
    <s v="NULL"/>
    <s v="NULL"/>
  </r>
  <r>
    <n v="28184438"/>
    <n v="15"/>
    <x v="7"/>
    <x v="1"/>
    <s v="NULL"/>
    <n v="70"/>
    <x v="98"/>
    <x v="54"/>
    <d v="1899-12-30T00:07:44"/>
    <s v="NULL"/>
    <d v="1899-12-30T00:07:44"/>
    <s v="NULL"/>
  </r>
  <r>
    <n v="33054337"/>
    <n v="15"/>
    <x v="8"/>
    <x v="1"/>
    <s v="NULL"/>
    <n v="60"/>
    <x v="98"/>
    <x v="52"/>
    <d v="1899-12-30T00:33:16"/>
    <s v="NULL"/>
    <d v="1899-12-30T00:33:16"/>
    <s v="NULL"/>
  </r>
  <r>
    <n v="26130089"/>
    <n v="15"/>
    <x v="18"/>
    <x v="1"/>
    <s v="NULL"/>
    <n v="80"/>
    <x v="98"/>
    <x v="53"/>
    <d v="1899-12-30T00:20:32"/>
    <s v="normal"/>
    <s v="NULL"/>
    <s v="NULL"/>
  </r>
  <r>
    <n v="943627"/>
    <n v="15"/>
    <x v="0"/>
    <x v="1"/>
    <s v="NULL"/>
    <n v="80"/>
    <x v="98"/>
    <x v="44"/>
    <d v="1899-12-30T00:34:46"/>
    <s v="NULL"/>
    <s v="NULL"/>
    <s v="NULL"/>
  </r>
  <r>
    <n v="938259"/>
    <n v="15"/>
    <x v="2"/>
    <x v="1"/>
    <s v="NULL"/>
    <n v="60"/>
    <x v="98"/>
    <x v="51"/>
    <d v="1899-12-30T00:34:46"/>
    <s v="NULL"/>
    <s v="NULL"/>
    <s v="NULL"/>
  </r>
  <r>
    <n v="943631"/>
    <n v="15"/>
    <x v="0"/>
    <x v="1"/>
    <s v="NULL"/>
    <n v="80"/>
    <x v="99"/>
    <x v="44"/>
    <d v="1899-12-30T00:34:46"/>
    <s v="NULL"/>
    <s v="NULL"/>
    <s v="NULL"/>
  </r>
  <r>
    <n v="28184439"/>
    <n v="15"/>
    <x v="7"/>
    <x v="1"/>
    <s v="NULL"/>
    <n v="70"/>
    <x v="99"/>
    <x v="54"/>
    <d v="1899-12-30T00:07:44"/>
    <s v="NULL"/>
    <d v="1899-12-30T00:07:44"/>
    <s v="NULL"/>
  </r>
  <r>
    <n v="33054338"/>
    <n v="15"/>
    <x v="8"/>
    <x v="1"/>
    <s v="NULL"/>
    <n v="60"/>
    <x v="99"/>
    <x v="52"/>
    <d v="1899-12-30T00:33:16"/>
    <s v="NULL"/>
    <d v="1899-12-30T00:33:16"/>
    <s v="NULL"/>
  </r>
  <r>
    <n v="938263"/>
    <n v="15"/>
    <x v="2"/>
    <x v="1"/>
    <s v="NULL"/>
    <n v="60"/>
    <x v="99"/>
    <x v="51"/>
    <d v="1899-12-30T00:34:46"/>
    <s v="NULL"/>
    <s v="NULL"/>
    <s v="NULL"/>
  </r>
  <r>
    <n v="26130090"/>
    <n v="15"/>
    <x v="18"/>
    <x v="1"/>
    <s v="NULL"/>
    <n v="80"/>
    <x v="99"/>
    <x v="53"/>
    <d v="1899-12-30T00:20:32"/>
    <s v="normal"/>
    <s v="NULL"/>
    <s v="NULL"/>
  </r>
  <r>
    <n v="26135872"/>
    <n v="15"/>
    <x v="5"/>
    <x v="1"/>
    <s v="NULL"/>
    <n v="85"/>
    <x v="99"/>
    <x v="45"/>
    <d v="1899-12-30T00:20:32"/>
    <s v="normal"/>
    <s v="NULL"/>
    <s v="NULL"/>
  </r>
  <r>
    <n v="33054339"/>
    <n v="15"/>
    <x v="8"/>
    <x v="1"/>
    <s v="NULL"/>
    <n v="60"/>
    <x v="100"/>
    <x v="52"/>
    <d v="1899-12-30T00:33:16"/>
    <s v="NULL"/>
    <d v="1899-12-30T00:33:16"/>
    <s v="NULL"/>
  </r>
  <r>
    <n v="943635"/>
    <n v="15"/>
    <x v="0"/>
    <x v="1"/>
    <s v="NULL"/>
    <n v="80"/>
    <x v="100"/>
    <x v="44"/>
    <d v="1899-12-30T00:34:46"/>
    <s v="NULL"/>
    <s v="NULL"/>
    <s v="NULL"/>
  </r>
  <r>
    <n v="26135873"/>
    <n v="15"/>
    <x v="5"/>
    <x v="1"/>
    <s v="NULL"/>
    <n v="85"/>
    <x v="100"/>
    <x v="45"/>
    <d v="1899-12-30T00:20:32"/>
    <s v="normal"/>
    <s v="NULL"/>
    <s v="NULL"/>
  </r>
  <r>
    <n v="26130091"/>
    <n v="15"/>
    <x v="18"/>
    <x v="1"/>
    <s v="NULL"/>
    <n v="80"/>
    <x v="100"/>
    <x v="53"/>
    <d v="1899-12-30T00:20:32"/>
    <s v="normal"/>
    <s v="NULL"/>
    <s v="NULL"/>
  </r>
  <r>
    <n v="28184440"/>
    <n v="15"/>
    <x v="7"/>
    <x v="1"/>
    <s v="NULL"/>
    <n v="70"/>
    <x v="100"/>
    <x v="54"/>
    <d v="1899-12-30T00:07:44"/>
    <s v="NULL"/>
    <d v="1899-12-30T00:07:44"/>
    <s v="NULL"/>
  </r>
  <r>
    <n v="938267"/>
    <n v="15"/>
    <x v="2"/>
    <x v="1"/>
    <s v="NULL"/>
    <n v="60"/>
    <x v="100"/>
    <x v="51"/>
    <d v="1899-12-30T00:34:46"/>
    <s v="NULL"/>
    <s v="NULL"/>
    <s v="NULL"/>
  </r>
  <r>
    <n v="938271"/>
    <n v="15"/>
    <x v="2"/>
    <x v="1"/>
    <s v="NULL"/>
    <n v="60"/>
    <x v="101"/>
    <x v="51"/>
    <d v="1899-12-30T00:34:46"/>
    <s v="NULL"/>
    <s v="NULL"/>
    <s v="NULL"/>
  </r>
  <r>
    <n v="943639"/>
    <n v="15"/>
    <x v="0"/>
    <x v="1"/>
    <s v="NULL"/>
    <n v="80"/>
    <x v="101"/>
    <x v="44"/>
    <d v="1899-12-30T00:34:46"/>
    <s v="NULL"/>
    <s v="NULL"/>
    <s v="NULL"/>
  </r>
  <r>
    <n v="26130092"/>
    <n v="15"/>
    <x v="18"/>
    <x v="1"/>
    <s v="NULL"/>
    <n v="80"/>
    <x v="101"/>
    <x v="53"/>
    <d v="1899-12-30T00:20:32"/>
    <s v="normal"/>
    <s v="NULL"/>
    <s v="NULL"/>
  </r>
  <r>
    <n v="26135874"/>
    <n v="15"/>
    <x v="5"/>
    <x v="1"/>
    <s v="NULL"/>
    <n v="85"/>
    <x v="101"/>
    <x v="45"/>
    <d v="1899-12-30T00:20:32"/>
    <s v="normal"/>
    <s v="NULL"/>
    <s v="NULL"/>
  </r>
  <r>
    <n v="28184441"/>
    <n v="15"/>
    <x v="7"/>
    <x v="1"/>
    <s v="NULL"/>
    <n v="70"/>
    <x v="101"/>
    <x v="54"/>
    <d v="1899-12-30T00:07:44"/>
    <s v="NULL"/>
    <d v="1899-12-30T00:07:44"/>
    <s v="NULL"/>
  </r>
  <r>
    <n v="33054340"/>
    <n v="15"/>
    <x v="8"/>
    <x v="1"/>
    <s v="NULL"/>
    <n v="60"/>
    <x v="101"/>
    <x v="52"/>
    <d v="1899-12-30T00:33:16"/>
    <s v="NULL"/>
    <d v="1899-12-30T00:33:16"/>
    <s v="NULL"/>
  </r>
  <r>
    <n v="45012257"/>
    <n v="15"/>
    <x v="4"/>
    <x v="1"/>
    <s v="NULL"/>
    <n v="50"/>
    <x v="101"/>
    <x v="48"/>
    <d v="1899-12-30T00:56:23"/>
    <s v="NULL"/>
    <d v="1899-12-30T00:56:23"/>
    <s v="NULL"/>
  </r>
  <r>
    <n v="39258863"/>
    <n v="15"/>
    <x v="1"/>
    <x v="1"/>
    <s v="NULL"/>
    <n v="100"/>
    <x v="101"/>
    <x v="47"/>
    <d v="1899-12-30T00:14:07"/>
    <s v="NULL"/>
    <d v="1899-12-30T00:14:07"/>
    <s v="NULL"/>
  </r>
  <r>
    <n v="28184442"/>
    <n v="15"/>
    <x v="7"/>
    <x v="1"/>
    <s v="NULL"/>
    <n v="70"/>
    <x v="102"/>
    <x v="54"/>
    <d v="1899-12-30T00:07:44"/>
    <s v="NULL"/>
    <d v="1899-12-30T00:07:44"/>
    <s v="NULL"/>
  </r>
  <r>
    <n v="26135875"/>
    <n v="15"/>
    <x v="5"/>
    <x v="1"/>
    <s v="NULL"/>
    <n v="85"/>
    <x v="102"/>
    <x v="45"/>
    <d v="1899-12-30T00:20:32"/>
    <s v="normal"/>
    <s v="NULL"/>
    <s v="NULL"/>
  </r>
  <r>
    <n v="33054341"/>
    <n v="15"/>
    <x v="8"/>
    <x v="1"/>
    <s v="NULL"/>
    <n v="60"/>
    <x v="102"/>
    <x v="52"/>
    <d v="1899-12-30T00:33:16"/>
    <s v="NULL"/>
    <d v="1899-12-30T00:33:16"/>
    <s v="NULL"/>
  </r>
  <r>
    <n v="938275"/>
    <n v="15"/>
    <x v="2"/>
    <x v="1"/>
    <s v="NULL"/>
    <n v="60"/>
    <x v="102"/>
    <x v="51"/>
    <d v="1899-12-30T00:34:46"/>
    <s v="NULL"/>
    <s v="NULL"/>
    <s v="NULL"/>
  </r>
  <r>
    <n v="26130093"/>
    <n v="15"/>
    <x v="18"/>
    <x v="1"/>
    <s v="NULL"/>
    <n v="80"/>
    <x v="102"/>
    <x v="53"/>
    <d v="1899-12-30T00:20:32"/>
    <s v="normal"/>
    <s v="NULL"/>
    <s v="NULL"/>
  </r>
  <r>
    <n v="943643"/>
    <n v="15"/>
    <x v="0"/>
    <x v="1"/>
    <s v="NULL"/>
    <n v="80"/>
    <x v="102"/>
    <x v="44"/>
    <d v="1899-12-30T00:34:46"/>
    <s v="NULL"/>
    <s v="NULL"/>
    <s v="NULL"/>
  </r>
  <r>
    <n v="943647"/>
    <n v="15"/>
    <x v="0"/>
    <x v="1"/>
    <s v="NULL"/>
    <n v="80"/>
    <x v="103"/>
    <x v="44"/>
    <d v="1899-12-30T00:34:46"/>
    <s v="NULL"/>
    <s v="NULL"/>
    <s v="NULL"/>
  </r>
  <r>
    <n v="26135876"/>
    <n v="15"/>
    <x v="5"/>
    <x v="1"/>
    <s v="NULL"/>
    <n v="85"/>
    <x v="103"/>
    <x v="45"/>
    <d v="1899-12-30T00:20:32"/>
    <s v="normal"/>
    <s v="NULL"/>
    <s v="NULL"/>
  </r>
  <r>
    <n v="938278"/>
    <n v="15"/>
    <x v="2"/>
    <x v="1"/>
    <s v="NULL"/>
    <n v="60"/>
    <x v="103"/>
    <x v="51"/>
    <d v="1899-12-30T00:34:46"/>
    <s v="NULL"/>
    <s v="NULL"/>
    <s v="NULL"/>
  </r>
  <r>
    <n v="33054342"/>
    <n v="15"/>
    <x v="8"/>
    <x v="1"/>
    <s v="NULL"/>
    <n v="60"/>
    <x v="103"/>
    <x v="52"/>
    <d v="1899-12-30T00:33:16"/>
    <s v="NULL"/>
    <d v="1899-12-30T00:33:16"/>
    <s v="NULL"/>
  </r>
  <r>
    <n v="26130094"/>
    <n v="15"/>
    <x v="18"/>
    <x v="1"/>
    <s v="NULL"/>
    <n v="80"/>
    <x v="103"/>
    <x v="53"/>
    <d v="1899-12-30T00:20:32"/>
    <s v="normal"/>
    <s v="NULL"/>
    <s v="NULL"/>
  </r>
  <r>
    <n v="28184443"/>
    <n v="15"/>
    <x v="7"/>
    <x v="1"/>
    <s v="NULL"/>
    <n v="70"/>
    <x v="103"/>
    <x v="54"/>
    <d v="1899-12-30T00:07:44"/>
    <s v="NULL"/>
    <d v="1899-12-30T00:07:44"/>
    <s v="NULL"/>
  </r>
  <r>
    <n v="26135877"/>
    <n v="15"/>
    <x v="5"/>
    <x v="1"/>
    <s v="NULL"/>
    <n v="85"/>
    <x v="104"/>
    <x v="45"/>
    <d v="1899-12-30T00:20:32"/>
    <s v="normal"/>
    <s v="NULL"/>
    <s v="NULL"/>
  </r>
  <r>
    <n v="938282"/>
    <n v="15"/>
    <x v="2"/>
    <x v="1"/>
    <s v="NULL"/>
    <n v="60"/>
    <x v="104"/>
    <x v="51"/>
    <d v="1899-12-30T00:34:46"/>
    <s v="NULL"/>
    <s v="NULL"/>
    <s v="NULL"/>
  </r>
  <r>
    <n v="26130095"/>
    <n v="15"/>
    <x v="18"/>
    <x v="1"/>
    <s v="NULL"/>
    <n v="80"/>
    <x v="104"/>
    <x v="53"/>
    <d v="1899-12-30T00:20:32"/>
    <s v="normal"/>
    <s v="NULL"/>
    <s v="NULL"/>
  </r>
  <r>
    <n v="28184444"/>
    <n v="15"/>
    <x v="7"/>
    <x v="1"/>
    <s v="NULL"/>
    <n v="70"/>
    <x v="104"/>
    <x v="54"/>
    <d v="1899-12-30T00:07:44"/>
    <s v="NULL"/>
    <d v="1899-12-30T00:07:44"/>
    <s v="NULL"/>
  </r>
  <r>
    <n v="943651"/>
    <n v="15"/>
    <x v="0"/>
    <x v="1"/>
    <s v="NULL"/>
    <n v="80"/>
    <x v="104"/>
    <x v="44"/>
    <d v="1899-12-30T00:34:46"/>
    <s v="NULL"/>
    <s v="NULL"/>
    <s v="NULL"/>
  </r>
  <r>
    <n v="33054343"/>
    <n v="15"/>
    <x v="8"/>
    <x v="1"/>
    <s v="NULL"/>
    <n v="60"/>
    <x v="104"/>
    <x v="52"/>
    <d v="1899-12-30T00:33:16"/>
    <s v="NULL"/>
    <d v="1899-12-30T00:33:16"/>
    <s v="NULL"/>
  </r>
  <r>
    <n v="26135878"/>
    <n v="15"/>
    <x v="5"/>
    <x v="1"/>
    <s v="NULL"/>
    <n v="85"/>
    <x v="105"/>
    <x v="45"/>
    <d v="1899-12-30T00:20:32"/>
    <s v="normal"/>
    <s v="NULL"/>
    <s v="NULL"/>
  </r>
  <r>
    <n v="28184445"/>
    <n v="15"/>
    <x v="7"/>
    <x v="1"/>
    <s v="NULL"/>
    <n v="70"/>
    <x v="105"/>
    <x v="54"/>
    <d v="1899-12-30T00:07:44"/>
    <s v="NULL"/>
    <d v="1899-12-30T00:07:44"/>
    <s v="NULL"/>
  </r>
  <r>
    <n v="33054344"/>
    <n v="15"/>
    <x v="8"/>
    <x v="1"/>
    <s v="NULL"/>
    <n v="60"/>
    <x v="105"/>
    <x v="52"/>
    <d v="1899-12-30T00:33:16"/>
    <s v="NULL"/>
    <d v="1899-12-30T00:33:16"/>
    <s v="NULL"/>
  </r>
  <r>
    <n v="943655"/>
    <n v="15"/>
    <x v="0"/>
    <x v="1"/>
    <s v="NULL"/>
    <n v="80"/>
    <x v="105"/>
    <x v="44"/>
    <d v="1899-12-30T00:34:46"/>
    <s v="NULL"/>
    <s v="NULL"/>
    <s v="NULL"/>
  </r>
  <r>
    <n v="26130096"/>
    <n v="15"/>
    <x v="18"/>
    <x v="1"/>
    <s v="NULL"/>
    <n v="80"/>
    <x v="105"/>
    <x v="53"/>
    <d v="1899-12-30T00:20:32"/>
    <s v="normal"/>
    <s v="NULL"/>
    <s v="NULL"/>
  </r>
  <r>
    <n v="938286"/>
    <n v="15"/>
    <x v="2"/>
    <x v="1"/>
    <s v="NULL"/>
    <n v="60"/>
    <x v="105"/>
    <x v="51"/>
    <d v="1899-12-30T00:34:46"/>
    <s v="NULL"/>
    <s v="NULL"/>
    <s v="NULL"/>
  </r>
  <r>
    <n v="26130097"/>
    <n v="15"/>
    <x v="18"/>
    <x v="1"/>
    <s v="NULL"/>
    <n v="80"/>
    <x v="106"/>
    <x v="53"/>
    <d v="1899-12-30T00:20:32"/>
    <s v="normal"/>
    <s v="NULL"/>
    <s v="NULL"/>
  </r>
  <r>
    <n v="39258864"/>
    <n v="15"/>
    <x v="1"/>
    <x v="1"/>
    <s v="NULL"/>
    <n v="100"/>
    <x v="106"/>
    <x v="47"/>
    <d v="1899-12-30T00:14:07"/>
    <s v="NULL"/>
    <d v="1899-12-30T00:14:07"/>
    <s v="NULL"/>
  </r>
  <r>
    <n v="943659"/>
    <n v="15"/>
    <x v="0"/>
    <x v="1"/>
    <s v="NULL"/>
    <n v="80"/>
    <x v="106"/>
    <x v="44"/>
    <d v="1899-12-30T00:34:46"/>
    <s v="NULL"/>
    <s v="NULL"/>
    <s v="NULL"/>
  </r>
  <r>
    <n v="45012258"/>
    <n v="15"/>
    <x v="4"/>
    <x v="1"/>
    <s v="NULL"/>
    <n v="50"/>
    <x v="106"/>
    <x v="48"/>
    <d v="1899-12-30T00:56:23"/>
    <s v="NULL"/>
    <d v="1899-12-30T00:56:23"/>
    <s v="NULL"/>
  </r>
  <r>
    <n v="31836868"/>
    <n v="15"/>
    <x v="10"/>
    <x v="1"/>
    <s v="NULL"/>
    <n v="60"/>
    <x v="106"/>
    <x v="55"/>
    <d v="1899-12-30T00:10:36"/>
    <s v="NULL"/>
    <d v="1899-12-30T00:10:36"/>
    <s v="NULL"/>
  </r>
  <r>
    <n v="28184446"/>
    <n v="15"/>
    <x v="7"/>
    <x v="1"/>
    <s v="NULL"/>
    <n v="70"/>
    <x v="106"/>
    <x v="54"/>
    <d v="1899-12-30T00:07:44"/>
    <s v="NULL"/>
    <d v="1899-12-30T00:07:44"/>
    <s v="NULL"/>
  </r>
  <r>
    <n v="938290"/>
    <n v="15"/>
    <x v="2"/>
    <x v="1"/>
    <s v="NULL"/>
    <n v="60"/>
    <x v="106"/>
    <x v="51"/>
    <d v="1899-12-30T00:34:46"/>
    <s v="NULL"/>
    <s v="NULL"/>
    <s v="NULL"/>
  </r>
  <r>
    <n v="26135879"/>
    <n v="15"/>
    <x v="5"/>
    <x v="1"/>
    <s v="NULL"/>
    <n v="85"/>
    <x v="106"/>
    <x v="45"/>
    <d v="1899-12-30T00:20:32"/>
    <s v="normal"/>
    <s v="NULL"/>
    <s v="NULL"/>
  </r>
  <r>
    <n v="24853090"/>
    <n v="15"/>
    <x v="9"/>
    <x v="1"/>
    <s v="NULL"/>
    <n v="95"/>
    <x v="106"/>
    <x v="56"/>
    <d v="1899-12-30T00:01:33"/>
    <s v="NULL"/>
    <s v="NULL"/>
    <s v="NULL"/>
  </r>
  <r>
    <n v="33054345"/>
    <n v="15"/>
    <x v="8"/>
    <x v="1"/>
    <s v="NULL"/>
    <n v="60"/>
    <x v="106"/>
    <x v="52"/>
    <d v="1899-12-30T00:33:16"/>
    <s v="NULL"/>
    <d v="1899-12-30T00:33:16"/>
    <s v="NULL"/>
  </r>
  <r>
    <n v="33534590"/>
    <n v="15"/>
    <x v="11"/>
    <x v="1"/>
    <s v="NULL"/>
    <n v="100"/>
    <x v="106"/>
    <x v="57"/>
    <d v="1899-12-30T00:09:59"/>
    <s v="NULL"/>
    <d v="1899-12-30T00:09:59"/>
    <s v="NULL"/>
  </r>
  <r>
    <n v="45012259"/>
    <n v="15"/>
    <x v="4"/>
    <x v="1"/>
    <s v="NULL"/>
    <n v="50"/>
    <x v="107"/>
    <x v="48"/>
    <d v="1899-12-30T00:56:23"/>
    <s v="NULL"/>
    <d v="1899-12-30T00:56:23"/>
    <s v="NULL"/>
  </r>
  <r>
    <n v="33534591"/>
    <n v="15"/>
    <x v="11"/>
    <x v="1"/>
    <s v="NULL"/>
    <n v="100"/>
    <x v="107"/>
    <x v="57"/>
    <d v="1899-12-30T00:09:59"/>
    <s v="NULL"/>
    <d v="1899-12-30T00:09:59"/>
    <s v="NULL"/>
  </r>
  <r>
    <n v="33054346"/>
    <n v="15"/>
    <x v="8"/>
    <x v="1"/>
    <s v="NULL"/>
    <n v="60"/>
    <x v="107"/>
    <x v="52"/>
    <d v="1899-12-30T00:33:16"/>
    <s v="NULL"/>
    <d v="1899-12-30T00:33:16"/>
    <s v="NULL"/>
  </r>
  <r>
    <n v="39258865"/>
    <n v="15"/>
    <x v="1"/>
    <x v="1"/>
    <s v="NULL"/>
    <n v="100"/>
    <x v="107"/>
    <x v="47"/>
    <d v="1899-12-30T00:14:07"/>
    <s v="NULL"/>
    <d v="1899-12-30T00:14:07"/>
    <s v="NULL"/>
  </r>
  <r>
    <n v="26130098"/>
    <n v="15"/>
    <x v="18"/>
    <x v="1"/>
    <s v="NULL"/>
    <n v="80"/>
    <x v="107"/>
    <x v="53"/>
    <d v="1899-12-30T00:20:32"/>
    <s v="normal"/>
    <s v="NULL"/>
    <s v="NULL"/>
  </r>
  <r>
    <n v="943663"/>
    <n v="15"/>
    <x v="0"/>
    <x v="1"/>
    <s v="NULL"/>
    <n v="80"/>
    <x v="107"/>
    <x v="44"/>
    <d v="1899-12-30T00:34:46"/>
    <s v="NULL"/>
    <s v="NULL"/>
    <s v="NULL"/>
  </r>
  <r>
    <n v="26135880"/>
    <n v="15"/>
    <x v="5"/>
    <x v="1"/>
    <s v="NULL"/>
    <n v="85"/>
    <x v="107"/>
    <x v="45"/>
    <d v="1899-12-30T00:20:32"/>
    <s v="normal"/>
    <s v="NULL"/>
    <s v="NULL"/>
  </r>
  <r>
    <n v="24853091"/>
    <n v="15"/>
    <x v="9"/>
    <x v="1"/>
    <s v="NULL"/>
    <n v="95"/>
    <x v="107"/>
    <x v="56"/>
    <d v="1899-12-30T00:01:33"/>
    <s v="NULL"/>
    <s v="NULL"/>
    <s v="NULL"/>
  </r>
  <r>
    <n v="938294"/>
    <n v="15"/>
    <x v="2"/>
    <x v="1"/>
    <s v="NULL"/>
    <n v="60"/>
    <x v="107"/>
    <x v="51"/>
    <d v="1899-12-30T00:34:46"/>
    <s v="NULL"/>
    <s v="NULL"/>
    <s v="NULL"/>
  </r>
  <r>
    <n v="31836869"/>
    <n v="15"/>
    <x v="10"/>
    <x v="1"/>
    <s v="NULL"/>
    <n v="60"/>
    <x v="107"/>
    <x v="55"/>
    <d v="1899-12-30T00:10:36"/>
    <s v="NULL"/>
    <d v="1899-12-30T00:10:36"/>
    <s v="NULL"/>
  </r>
  <r>
    <n v="28184447"/>
    <n v="15"/>
    <x v="7"/>
    <x v="1"/>
    <s v="NULL"/>
    <n v="70"/>
    <x v="107"/>
    <x v="54"/>
    <d v="1899-12-30T00:07:44"/>
    <s v="NULL"/>
    <d v="1899-12-30T00:07:44"/>
    <s v="NULL"/>
  </r>
  <r>
    <n v="938298"/>
    <n v="15"/>
    <x v="2"/>
    <x v="1"/>
    <s v="NULL"/>
    <n v="60"/>
    <x v="108"/>
    <x v="51"/>
    <d v="1899-12-30T00:34:46"/>
    <s v="NULL"/>
    <s v="NULL"/>
    <s v="NULL"/>
  </r>
  <r>
    <n v="20188110"/>
    <n v="15"/>
    <x v="12"/>
    <x v="1"/>
    <s v="NULL"/>
    <n v="50"/>
    <x v="108"/>
    <x v="58"/>
    <d v="1899-12-30T00:34:46"/>
    <s v="normal"/>
    <s v="NULL"/>
    <s v="NULL"/>
  </r>
  <r>
    <n v="45012260"/>
    <n v="15"/>
    <x v="4"/>
    <x v="1"/>
    <s v="NULL"/>
    <n v="50"/>
    <x v="108"/>
    <x v="48"/>
    <d v="1899-12-30T00:56:23"/>
    <s v="NULL"/>
    <d v="1899-12-30T00:56:23"/>
    <s v="NULL"/>
  </r>
  <r>
    <n v="19758876"/>
    <n v="15"/>
    <x v="13"/>
    <x v="1"/>
    <s v="NULL"/>
    <n v="40"/>
    <x v="108"/>
    <x v="59"/>
    <d v="1899-12-30T00:34:46"/>
    <s v="normal"/>
    <s v="NULL"/>
    <s v="NULL"/>
  </r>
  <r>
    <n v="39258866"/>
    <n v="15"/>
    <x v="1"/>
    <x v="1"/>
    <s v="NULL"/>
    <n v="100"/>
    <x v="108"/>
    <x v="47"/>
    <d v="1899-12-30T00:14:07"/>
    <s v="NULL"/>
    <d v="1899-12-30T00:14:07"/>
    <s v="NULL"/>
  </r>
  <r>
    <n v="31836870"/>
    <n v="15"/>
    <x v="10"/>
    <x v="1"/>
    <s v="NULL"/>
    <n v="60"/>
    <x v="108"/>
    <x v="55"/>
    <d v="1899-12-30T00:10:36"/>
    <s v="NULL"/>
    <d v="1899-12-30T00:10:36"/>
    <s v="NULL"/>
  </r>
  <r>
    <n v="26135881"/>
    <n v="15"/>
    <x v="5"/>
    <x v="1"/>
    <s v="NULL"/>
    <n v="85"/>
    <x v="108"/>
    <x v="45"/>
    <d v="1899-12-30T00:20:32"/>
    <s v="normal"/>
    <s v="NULL"/>
    <s v="NULL"/>
  </r>
  <r>
    <n v="24853092"/>
    <n v="15"/>
    <x v="9"/>
    <x v="1"/>
    <s v="NULL"/>
    <n v="95"/>
    <x v="108"/>
    <x v="56"/>
    <d v="1899-12-30T00:01:33"/>
    <s v="NULL"/>
    <s v="NULL"/>
    <s v="NULL"/>
  </r>
  <r>
    <n v="943667"/>
    <n v="15"/>
    <x v="0"/>
    <x v="1"/>
    <s v="NULL"/>
    <n v="80"/>
    <x v="108"/>
    <x v="44"/>
    <d v="1899-12-30T00:34:46"/>
    <s v="NULL"/>
    <s v="NULL"/>
    <s v="NULL"/>
  </r>
  <r>
    <n v="26130099"/>
    <n v="15"/>
    <x v="18"/>
    <x v="1"/>
    <s v="NULL"/>
    <n v="80"/>
    <x v="108"/>
    <x v="53"/>
    <d v="1899-12-30T00:20:32"/>
    <s v="normal"/>
    <s v="NULL"/>
    <s v="NULL"/>
  </r>
  <r>
    <n v="33534592"/>
    <n v="15"/>
    <x v="11"/>
    <x v="1"/>
    <s v="NULL"/>
    <n v="100"/>
    <x v="108"/>
    <x v="57"/>
    <d v="1899-12-30T00:09:59"/>
    <s v="NULL"/>
    <d v="1899-12-30T00:09:59"/>
    <s v="NULL"/>
  </r>
  <r>
    <n v="33054347"/>
    <n v="15"/>
    <x v="8"/>
    <x v="1"/>
    <s v="NULL"/>
    <n v="60"/>
    <x v="108"/>
    <x v="52"/>
    <d v="1899-12-30T00:33:16"/>
    <s v="NULL"/>
    <d v="1899-12-30T00:33:16"/>
    <s v="NULL"/>
  </r>
  <r>
    <n v="28184448"/>
    <n v="15"/>
    <x v="7"/>
    <x v="1"/>
    <s v="NULL"/>
    <n v="70"/>
    <x v="108"/>
    <x v="54"/>
    <d v="1899-12-30T00:07:44"/>
    <s v="NULL"/>
    <d v="1899-12-30T00:07:44"/>
    <s v="NULL"/>
  </r>
  <r>
    <n v="26130100"/>
    <n v="15"/>
    <x v="18"/>
    <x v="1"/>
    <s v="NULL"/>
    <n v="80"/>
    <x v="109"/>
    <x v="53"/>
    <d v="1899-12-30T00:20:32"/>
    <s v="normal"/>
    <s v="NULL"/>
    <s v="NULL"/>
  </r>
  <r>
    <n v="26135882"/>
    <n v="15"/>
    <x v="5"/>
    <x v="1"/>
    <s v="NULL"/>
    <n v="85"/>
    <x v="109"/>
    <x v="45"/>
    <d v="1899-12-30T00:20:32"/>
    <s v="normal"/>
    <s v="NULL"/>
    <s v="NULL"/>
  </r>
  <r>
    <n v="938302"/>
    <n v="15"/>
    <x v="2"/>
    <x v="1"/>
    <s v="NULL"/>
    <n v="60"/>
    <x v="109"/>
    <x v="51"/>
    <d v="1899-12-30T00:34:46"/>
    <s v="NULL"/>
    <s v="NULL"/>
    <s v="NULL"/>
  </r>
  <r>
    <n v="28184449"/>
    <n v="15"/>
    <x v="7"/>
    <x v="1"/>
    <s v="NULL"/>
    <n v="70"/>
    <x v="109"/>
    <x v="54"/>
    <d v="1899-12-30T00:07:44"/>
    <s v="NULL"/>
    <d v="1899-12-30T00:07:44"/>
    <s v="NULL"/>
  </r>
  <r>
    <n v="33054348"/>
    <n v="15"/>
    <x v="8"/>
    <x v="1"/>
    <s v="NULL"/>
    <n v="60"/>
    <x v="109"/>
    <x v="52"/>
    <d v="1899-12-30T00:33:16"/>
    <s v="NULL"/>
    <d v="1899-12-30T00:33:16"/>
    <s v="NULL"/>
  </r>
  <r>
    <n v="943671"/>
    <n v="15"/>
    <x v="0"/>
    <x v="1"/>
    <s v="NULL"/>
    <n v="80"/>
    <x v="109"/>
    <x v="44"/>
    <d v="1899-12-30T00:34:46"/>
    <s v="NULL"/>
    <s v="NULL"/>
    <s v="NULL"/>
  </r>
  <r>
    <n v="45012261"/>
    <n v="15"/>
    <x v="4"/>
    <x v="1"/>
    <s v="NULL"/>
    <n v="50"/>
    <x v="109"/>
    <x v="48"/>
    <d v="1899-12-30T00:56:23"/>
    <s v="NULL"/>
    <d v="1899-12-30T00:56:23"/>
    <s v="NULL"/>
  </r>
  <r>
    <n v="31836871"/>
    <n v="15"/>
    <x v="10"/>
    <x v="1"/>
    <s v="NULL"/>
    <n v="60"/>
    <x v="109"/>
    <x v="55"/>
    <d v="1899-12-30T00:10:36"/>
    <s v="NULL"/>
    <d v="1899-12-30T00:10:36"/>
    <s v="NULL"/>
  </r>
  <r>
    <n v="33534593"/>
    <n v="15"/>
    <x v="11"/>
    <x v="1"/>
    <s v="NULL"/>
    <n v="100"/>
    <x v="109"/>
    <x v="57"/>
    <d v="1899-12-30T00:09:59"/>
    <s v="NULL"/>
    <d v="1899-12-30T00:09:59"/>
    <s v="NULL"/>
  </r>
  <r>
    <n v="39258867"/>
    <n v="15"/>
    <x v="1"/>
    <x v="1"/>
    <s v="NULL"/>
    <n v="100"/>
    <x v="109"/>
    <x v="47"/>
    <d v="1899-12-30T00:14:07"/>
    <s v="NULL"/>
    <d v="1899-12-30T00:14:07"/>
    <s v="NULL"/>
  </r>
  <r>
    <n v="24853093"/>
    <n v="15"/>
    <x v="9"/>
    <x v="1"/>
    <s v="NULL"/>
    <n v="95"/>
    <x v="109"/>
    <x v="56"/>
    <d v="1899-12-30T00:01:33"/>
    <s v="NULL"/>
    <s v="NULL"/>
    <s v="NULL"/>
  </r>
  <r>
    <n v="31836872"/>
    <n v="15"/>
    <x v="10"/>
    <x v="1"/>
    <s v="NULL"/>
    <n v="60"/>
    <x v="110"/>
    <x v="55"/>
    <d v="1899-12-30T00:10:36"/>
    <s v="NULL"/>
    <d v="1899-12-30T00:10:36"/>
    <s v="NULL"/>
  </r>
  <r>
    <n v="26135883"/>
    <n v="15"/>
    <x v="5"/>
    <x v="1"/>
    <s v="NULL"/>
    <n v="85"/>
    <x v="110"/>
    <x v="45"/>
    <d v="1899-12-30T00:20:32"/>
    <s v="normal"/>
    <s v="NULL"/>
    <s v="NULL"/>
  </r>
  <r>
    <n v="943675"/>
    <n v="15"/>
    <x v="0"/>
    <x v="1"/>
    <s v="NULL"/>
    <n v="80"/>
    <x v="110"/>
    <x v="44"/>
    <d v="1899-12-30T00:34:46"/>
    <s v="NULL"/>
    <s v="NULL"/>
    <s v="NULL"/>
  </r>
  <r>
    <n v="24853094"/>
    <n v="15"/>
    <x v="9"/>
    <x v="1"/>
    <s v="NULL"/>
    <n v="95"/>
    <x v="110"/>
    <x v="56"/>
    <d v="1899-12-30T00:01:33"/>
    <s v="NULL"/>
    <s v="NULL"/>
    <s v="NULL"/>
  </r>
  <r>
    <n v="33534594"/>
    <n v="15"/>
    <x v="11"/>
    <x v="1"/>
    <s v="NULL"/>
    <n v="100"/>
    <x v="110"/>
    <x v="57"/>
    <d v="1899-12-30T00:09:59"/>
    <s v="NULL"/>
    <d v="1899-12-30T00:09:59"/>
    <s v="NULL"/>
  </r>
  <r>
    <n v="33054349"/>
    <n v="15"/>
    <x v="8"/>
    <x v="1"/>
    <s v="NULL"/>
    <n v="60"/>
    <x v="110"/>
    <x v="52"/>
    <d v="1899-12-30T00:33:16"/>
    <s v="NULL"/>
    <d v="1899-12-30T00:33:16"/>
    <s v="NULL"/>
  </r>
  <r>
    <n v="39258868"/>
    <n v="15"/>
    <x v="1"/>
    <x v="1"/>
    <s v="NULL"/>
    <n v="100"/>
    <x v="110"/>
    <x v="47"/>
    <d v="1899-12-30T00:14:07"/>
    <s v="NULL"/>
    <d v="1899-12-30T00:14:07"/>
    <s v="NULL"/>
  </r>
  <r>
    <n v="26130101"/>
    <n v="15"/>
    <x v="18"/>
    <x v="1"/>
    <s v="NULL"/>
    <n v="80"/>
    <x v="110"/>
    <x v="53"/>
    <d v="1899-12-30T00:20:32"/>
    <s v="normal"/>
    <s v="NULL"/>
    <s v="NULL"/>
  </r>
  <r>
    <n v="938306"/>
    <n v="15"/>
    <x v="2"/>
    <x v="1"/>
    <s v="NULL"/>
    <n v="60"/>
    <x v="110"/>
    <x v="51"/>
    <d v="1899-12-30T00:34:46"/>
    <s v="NULL"/>
    <s v="NULL"/>
    <s v="NULL"/>
  </r>
  <r>
    <n v="45012262"/>
    <n v="15"/>
    <x v="4"/>
    <x v="1"/>
    <s v="NULL"/>
    <n v="50"/>
    <x v="110"/>
    <x v="48"/>
    <d v="1899-12-30T00:56:23"/>
    <s v="NULL"/>
    <d v="1899-12-30T00:56:23"/>
    <s v="NULL"/>
  </r>
  <r>
    <n v="28184450"/>
    <n v="15"/>
    <x v="7"/>
    <x v="1"/>
    <s v="NULL"/>
    <n v="70"/>
    <x v="110"/>
    <x v="54"/>
    <d v="1899-12-30T00:07:44"/>
    <s v="NULL"/>
    <d v="1899-12-30T00:07:44"/>
    <s v="NULL"/>
  </r>
  <r>
    <n v="28184451"/>
    <n v="15"/>
    <x v="7"/>
    <x v="1"/>
    <s v="NULL"/>
    <n v="70"/>
    <x v="111"/>
    <x v="54"/>
    <d v="1899-12-30T00:07:44"/>
    <s v="NULL"/>
    <d v="1899-12-30T00:07:44"/>
    <s v="NULL"/>
  </r>
  <r>
    <n v="31836873"/>
    <n v="15"/>
    <x v="10"/>
    <x v="1"/>
    <s v="NULL"/>
    <n v="60"/>
    <x v="111"/>
    <x v="55"/>
    <d v="1899-12-30T00:10:36"/>
    <s v="NULL"/>
    <d v="1899-12-30T00:10:36"/>
    <s v="NULL"/>
  </r>
  <r>
    <n v="938310"/>
    <n v="15"/>
    <x v="2"/>
    <x v="1"/>
    <s v="NULL"/>
    <n v="60"/>
    <x v="111"/>
    <x v="51"/>
    <d v="1899-12-30T00:34:46"/>
    <s v="NULL"/>
    <s v="NULL"/>
    <s v="NULL"/>
  </r>
  <r>
    <n v="26130102"/>
    <n v="15"/>
    <x v="18"/>
    <x v="1"/>
    <s v="NULL"/>
    <n v="80"/>
    <x v="111"/>
    <x v="53"/>
    <d v="1899-12-30T00:20:32"/>
    <s v="normal"/>
    <s v="NULL"/>
    <s v="NULL"/>
  </r>
  <r>
    <n v="39258869"/>
    <n v="15"/>
    <x v="1"/>
    <x v="1"/>
    <s v="NULL"/>
    <n v="100"/>
    <x v="111"/>
    <x v="47"/>
    <d v="1899-12-30T00:14:07"/>
    <s v="NULL"/>
    <d v="1899-12-30T00:14:07"/>
    <s v="NULL"/>
  </r>
  <r>
    <n v="33534595"/>
    <n v="15"/>
    <x v="11"/>
    <x v="1"/>
    <s v="NULL"/>
    <n v="100"/>
    <x v="111"/>
    <x v="57"/>
    <d v="1899-12-30T00:09:59"/>
    <s v="NULL"/>
    <d v="1899-12-30T00:09:59"/>
    <s v="NULL"/>
  </r>
  <r>
    <n v="943679"/>
    <n v="15"/>
    <x v="0"/>
    <x v="1"/>
    <s v="NULL"/>
    <n v="80"/>
    <x v="111"/>
    <x v="44"/>
    <d v="1899-12-30T00:34:46"/>
    <s v="NULL"/>
    <s v="NULL"/>
    <s v="NULL"/>
  </r>
  <r>
    <n v="33054350"/>
    <n v="15"/>
    <x v="8"/>
    <x v="1"/>
    <s v="NULL"/>
    <n v="60"/>
    <x v="111"/>
    <x v="52"/>
    <d v="1899-12-30T00:33:16"/>
    <s v="NULL"/>
    <d v="1899-12-30T00:33:16"/>
    <s v="NULL"/>
  </r>
  <r>
    <n v="24853095"/>
    <n v="15"/>
    <x v="9"/>
    <x v="1"/>
    <s v="NULL"/>
    <n v="95"/>
    <x v="111"/>
    <x v="56"/>
    <d v="1899-12-30T00:01:33"/>
    <s v="NULL"/>
    <s v="NULL"/>
    <s v="NULL"/>
  </r>
  <r>
    <n v="26135884"/>
    <n v="15"/>
    <x v="5"/>
    <x v="1"/>
    <s v="NULL"/>
    <n v="85"/>
    <x v="111"/>
    <x v="45"/>
    <d v="1899-12-30T00:20:32"/>
    <s v="normal"/>
    <s v="NULL"/>
    <s v="NULL"/>
  </r>
  <r>
    <n v="45012263"/>
    <n v="15"/>
    <x v="4"/>
    <x v="1"/>
    <s v="NULL"/>
    <n v="50"/>
    <x v="111"/>
    <x v="48"/>
    <d v="1899-12-30T00:56:23"/>
    <s v="NULL"/>
    <d v="1899-12-30T00:56:23"/>
    <s v="NULL"/>
  </r>
  <r>
    <n v="24853096"/>
    <n v="15"/>
    <x v="9"/>
    <x v="1"/>
    <s v="NULL"/>
    <n v="95"/>
    <x v="112"/>
    <x v="56"/>
    <d v="1899-12-30T00:01:33"/>
    <s v="NULL"/>
    <s v="NULL"/>
    <s v="NULL"/>
  </r>
  <r>
    <n v="33054351"/>
    <n v="15"/>
    <x v="8"/>
    <x v="1"/>
    <s v="NULL"/>
    <n v="60"/>
    <x v="112"/>
    <x v="52"/>
    <d v="1899-12-30T00:33:16"/>
    <s v="NULL"/>
    <d v="1899-12-30T00:33:16"/>
    <s v="NULL"/>
  </r>
  <r>
    <n v="33534596"/>
    <n v="15"/>
    <x v="11"/>
    <x v="1"/>
    <s v="NULL"/>
    <n v="100"/>
    <x v="112"/>
    <x v="57"/>
    <d v="1899-12-30T00:09:59"/>
    <s v="NULL"/>
    <d v="1899-12-30T00:09:59"/>
    <s v="NULL"/>
  </r>
  <r>
    <n v="31836874"/>
    <n v="15"/>
    <x v="10"/>
    <x v="1"/>
    <s v="NULL"/>
    <n v="60"/>
    <x v="112"/>
    <x v="55"/>
    <d v="1899-12-30T00:10:36"/>
    <s v="NULL"/>
    <d v="1899-12-30T00:10:36"/>
    <s v="NULL"/>
  </r>
  <r>
    <n v="28184452"/>
    <n v="15"/>
    <x v="7"/>
    <x v="1"/>
    <s v="NULL"/>
    <n v="70"/>
    <x v="112"/>
    <x v="54"/>
    <d v="1899-12-30T00:07:44"/>
    <s v="NULL"/>
    <d v="1899-12-30T00:07:44"/>
    <s v="NULL"/>
  </r>
  <r>
    <n v="45012264"/>
    <n v="15"/>
    <x v="4"/>
    <x v="1"/>
    <s v="NULL"/>
    <n v="50"/>
    <x v="112"/>
    <x v="48"/>
    <d v="1899-12-30T00:56:23"/>
    <s v="NULL"/>
    <d v="1899-12-30T00:56:23"/>
    <s v="NULL"/>
  </r>
  <r>
    <n v="26135885"/>
    <n v="15"/>
    <x v="5"/>
    <x v="1"/>
    <s v="NULL"/>
    <n v="85"/>
    <x v="112"/>
    <x v="45"/>
    <d v="1899-12-30T00:20:32"/>
    <s v="normal"/>
    <s v="NULL"/>
    <s v="NULL"/>
  </r>
  <r>
    <n v="19758906"/>
    <n v="15"/>
    <x v="13"/>
    <x v="1"/>
    <s v="NULL"/>
    <n v="40"/>
    <x v="112"/>
    <x v="60"/>
    <d v="1899-12-30T00:34:46"/>
    <s v="normal"/>
    <s v="NULL"/>
    <s v="NULL"/>
  </r>
  <r>
    <n v="20188111"/>
    <n v="15"/>
    <x v="12"/>
    <x v="1"/>
    <s v="NULL"/>
    <n v="60"/>
    <x v="112"/>
    <x v="58"/>
    <d v="1899-12-30T00:34:46"/>
    <s v="normal"/>
    <s v="NULL"/>
    <s v="NULL"/>
  </r>
  <r>
    <n v="938314"/>
    <n v="15"/>
    <x v="2"/>
    <x v="1"/>
    <s v="NULL"/>
    <n v="60"/>
    <x v="112"/>
    <x v="51"/>
    <d v="1899-12-30T00:34:46"/>
    <s v="NULL"/>
    <s v="NULL"/>
    <s v="NULL"/>
  </r>
  <r>
    <n v="26130103"/>
    <n v="15"/>
    <x v="18"/>
    <x v="1"/>
    <s v="NULL"/>
    <n v="80"/>
    <x v="112"/>
    <x v="53"/>
    <d v="1899-12-30T00:20:32"/>
    <s v="normal"/>
    <s v="NULL"/>
    <s v="NULL"/>
  </r>
  <r>
    <n v="39258870"/>
    <n v="15"/>
    <x v="1"/>
    <x v="1"/>
    <s v="NULL"/>
    <n v="100"/>
    <x v="112"/>
    <x v="47"/>
    <d v="1899-12-30T00:14:07"/>
    <s v="NULL"/>
    <d v="1899-12-30T00:14:07"/>
    <s v="NULL"/>
  </r>
  <r>
    <n v="943683"/>
    <n v="15"/>
    <x v="0"/>
    <x v="1"/>
    <s v="NULL"/>
    <n v="80"/>
    <x v="112"/>
    <x v="44"/>
    <d v="1899-12-30T00:34:46"/>
    <s v="NULL"/>
    <s v="NULL"/>
    <s v="NULL"/>
  </r>
  <r>
    <n v="26130104"/>
    <n v="15"/>
    <x v="18"/>
    <x v="1"/>
    <s v="NULL"/>
    <n v="80"/>
    <x v="113"/>
    <x v="53"/>
    <d v="1899-12-30T00:20:32"/>
    <s v="normal"/>
    <s v="NULL"/>
    <s v="NULL"/>
  </r>
  <r>
    <n v="45012265"/>
    <n v="15"/>
    <x v="4"/>
    <x v="1"/>
    <s v="NULL"/>
    <n v="50"/>
    <x v="113"/>
    <x v="48"/>
    <d v="1899-12-30T00:56:23"/>
    <s v="NULL"/>
    <d v="1899-12-30T00:56:23"/>
    <s v="NULL"/>
  </r>
  <r>
    <n v="39258871"/>
    <n v="15"/>
    <x v="1"/>
    <x v="1"/>
    <s v="NULL"/>
    <n v="100"/>
    <x v="113"/>
    <x v="47"/>
    <d v="1899-12-30T00:14:07"/>
    <s v="NULL"/>
    <d v="1899-12-30T00:14:07"/>
    <s v="NULL"/>
  </r>
  <r>
    <n v="26145726"/>
    <n v="15"/>
    <x v="19"/>
    <x v="1"/>
    <s v="NULL"/>
    <n v="70"/>
    <x v="113"/>
    <x v="61"/>
    <d v="1899-12-30T00:20:32"/>
    <s v="normal"/>
    <s v="NULL"/>
    <s v="NULL"/>
  </r>
  <r>
    <n v="26145842"/>
    <n v="15"/>
    <x v="17"/>
    <x v="1"/>
    <s v="NULL"/>
    <n v="40"/>
    <x v="113"/>
    <x v="62"/>
    <d v="1899-12-30T00:20:32"/>
    <s v="normal"/>
    <s v="NULL"/>
    <s v="NULL"/>
  </r>
  <r>
    <n v="24853097"/>
    <n v="15"/>
    <x v="9"/>
    <x v="1"/>
    <s v="NULL"/>
    <n v="95"/>
    <x v="113"/>
    <x v="56"/>
    <d v="1899-12-30T00:01:33"/>
    <s v="NULL"/>
    <s v="NULL"/>
    <s v="NULL"/>
  </r>
  <r>
    <n v="28184453"/>
    <n v="15"/>
    <x v="7"/>
    <x v="1"/>
    <s v="NULL"/>
    <n v="70"/>
    <x v="113"/>
    <x v="54"/>
    <d v="1899-12-30T00:07:44"/>
    <s v="NULL"/>
    <d v="1899-12-30T00:07:44"/>
    <s v="NULL"/>
  </r>
  <r>
    <n v="33054352"/>
    <n v="15"/>
    <x v="8"/>
    <x v="1"/>
    <s v="NULL"/>
    <n v="60"/>
    <x v="113"/>
    <x v="52"/>
    <d v="1899-12-30T00:33:16"/>
    <s v="NULL"/>
    <d v="1899-12-30T00:33:16"/>
    <s v="NULL"/>
  </r>
  <r>
    <n v="943687"/>
    <n v="15"/>
    <x v="0"/>
    <x v="1"/>
    <s v="NULL"/>
    <n v="80"/>
    <x v="113"/>
    <x v="44"/>
    <d v="1899-12-30T00:34:46"/>
    <s v="NULL"/>
    <s v="NULL"/>
    <s v="NULL"/>
  </r>
  <r>
    <n v="14776804"/>
    <n v="15"/>
    <x v="20"/>
    <x v="1"/>
    <s v="NULL"/>
    <n v="100"/>
    <x v="113"/>
    <x v="63"/>
    <d v="1899-12-30T00:34:46"/>
    <s v="NULL"/>
    <s v="NULL"/>
    <s v="NULL"/>
  </r>
  <r>
    <n v="13933704"/>
    <n v="15"/>
    <x v="15"/>
    <x v="1"/>
    <s v="NULL"/>
    <n v="77"/>
    <x v="113"/>
    <x v="64"/>
    <d v="1899-12-30T00:34:46"/>
    <s v="NULL"/>
    <s v="NULL"/>
    <s v="NULL"/>
  </r>
  <r>
    <n v="13930948"/>
    <n v="15"/>
    <x v="16"/>
    <x v="1"/>
    <s v="NULL"/>
    <n v="80"/>
    <x v="113"/>
    <x v="65"/>
    <d v="1899-12-30T00:34:46"/>
    <s v="NULL"/>
    <s v="NULL"/>
    <s v="NULL"/>
  </r>
  <r>
    <n v="31836875"/>
    <n v="15"/>
    <x v="10"/>
    <x v="1"/>
    <s v="NULL"/>
    <n v="60"/>
    <x v="113"/>
    <x v="55"/>
    <d v="1899-12-30T00:10:36"/>
    <s v="NULL"/>
    <d v="1899-12-30T00:10:36"/>
    <s v="NULL"/>
  </r>
  <r>
    <n v="33534597"/>
    <n v="15"/>
    <x v="11"/>
    <x v="1"/>
    <s v="NULL"/>
    <n v="100"/>
    <x v="113"/>
    <x v="57"/>
    <d v="1899-12-30T00:09:59"/>
    <s v="NULL"/>
    <d v="1899-12-30T00:09:59"/>
    <s v="NULL"/>
  </r>
  <r>
    <n v="26135886"/>
    <n v="15"/>
    <x v="5"/>
    <x v="1"/>
    <s v="NULL"/>
    <n v="85"/>
    <x v="113"/>
    <x v="45"/>
    <d v="1899-12-30T00:20:32"/>
    <s v="normal"/>
    <s v="NULL"/>
    <s v="NULL"/>
  </r>
  <r>
    <n v="938318"/>
    <n v="15"/>
    <x v="2"/>
    <x v="1"/>
    <s v="NULL"/>
    <n v="60"/>
    <x v="113"/>
    <x v="51"/>
    <d v="1899-12-30T00:34:46"/>
    <s v="NULL"/>
    <s v="NULL"/>
    <s v="NULL"/>
  </r>
  <r>
    <n v="28184454"/>
    <n v="15"/>
    <x v="7"/>
    <x v="1"/>
    <s v="NULL"/>
    <n v="70"/>
    <x v="114"/>
    <x v="54"/>
    <d v="1899-12-30T00:07:44"/>
    <s v="NULL"/>
    <d v="1899-12-30T00:07:44"/>
    <s v="NULL"/>
  </r>
  <r>
    <n v="20165631"/>
    <n v="15"/>
    <x v="0"/>
    <x v="1"/>
    <s v="NULL"/>
    <n v="90"/>
    <x v="114"/>
    <x v="66"/>
    <d v="1899-12-30T00:34:46"/>
    <s v="normal"/>
    <s v="NULL"/>
    <s v="NULL"/>
  </r>
  <r>
    <n v="45012266"/>
    <n v="15"/>
    <x v="4"/>
    <x v="1"/>
    <s v="NULL"/>
    <n v="50"/>
    <x v="114"/>
    <x v="48"/>
    <d v="1899-12-30T00:56:23"/>
    <s v="NULL"/>
    <d v="1899-12-30T00:56:23"/>
    <s v="NULL"/>
  </r>
  <r>
    <n v="33054353"/>
    <n v="15"/>
    <x v="8"/>
    <x v="1"/>
    <s v="NULL"/>
    <n v="60"/>
    <x v="114"/>
    <x v="52"/>
    <d v="1899-12-30T00:33:16"/>
    <s v="NULL"/>
    <d v="1899-12-30T00:33:16"/>
    <s v="NULL"/>
  </r>
  <r>
    <n v="39258872"/>
    <n v="15"/>
    <x v="1"/>
    <x v="1"/>
    <s v="NULL"/>
    <n v="100"/>
    <x v="114"/>
    <x v="47"/>
    <d v="1899-12-30T00:14:07"/>
    <s v="NULL"/>
    <d v="1899-12-30T00:14:07"/>
    <s v="NULL"/>
  </r>
  <r>
    <n v="31836876"/>
    <n v="15"/>
    <x v="10"/>
    <x v="1"/>
    <s v="NULL"/>
    <n v="60"/>
    <x v="114"/>
    <x v="55"/>
    <d v="1899-12-30T00:10:36"/>
    <s v="NULL"/>
    <d v="1899-12-30T00:10:36"/>
    <s v="NULL"/>
  </r>
  <r>
    <n v="24853098"/>
    <n v="15"/>
    <x v="9"/>
    <x v="1"/>
    <s v="NULL"/>
    <n v="95"/>
    <x v="114"/>
    <x v="56"/>
    <d v="1899-12-30T00:01:33"/>
    <s v="NULL"/>
    <s v="NULL"/>
    <s v="NULL"/>
  </r>
  <r>
    <n v="33534598"/>
    <n v="15"/>
    <x v="11"/>
    <x v="1"/>
    <s v="NULL"/>
    <n v="100"/>
    <x v="114"/>
    <x v="57"/>
    <d v="1899-12-30T00:09:59"/>
    <s v="NULL"/>
    <d v="1899-12-30T00:09:59"/>
    <s v="NULL"/>
  </r>
  <r>
    <n v="24853099"/>
    <n v="15"/>
    <x v="9"/>
    <x v="1"/>
    <s v="NULL"/>
    <n v="95"/>
    <x v="115"/>
    <x v="56"/>
    <d v="1899-12-30T00:01:33"/>
    <s v="NULL"/>
    <s v="NULL"/>
    <s v="NULL"/>
  </r>
  <r>
    <n v="33054354"/>
    <n v="15"/>
    <x v="8"/>
    <x v="1"/>
    <s v="NULL"/>
    <n v="60"/>
    <x v="115"/>
    <x v="52"/>
    <d v="1899-12-30T00:33:16"/>
    <s v="NULL"/>
    <d v="1899-12-30T00:33:16"/>
    <s v="NULL"/>
  </r>
  <r>
    <n v="31836877"/>
    <n v="15"/>
    <x v="10"/>
    <x v="1"/>
    <s v="NULL"/>
    <n v="60"/>
    <x v="115"/>
    <x v="55"/>
    <d v="1899-12-30T00:10:36"/>
    <s v="NULL"/>
    <d v="1899-12-30T00:10:36"/>
    <s v="NULL"/>
  </r>
  <r>
    <n v="28184455"/>
    <n v="15"/>
    <x v="7"/>
    <x v="1"/>
    <s v="NULL"/>
    <n v="70"/>
    <x v="115"/>
    <x v="54"/>
    <d v="1899-12-30T00:07:44"/>
    <s v="NULL"/>
    <d v="1899-12-30T00:07:44"/>
    <s v="NULL"/>
  </r>
  <r>
    <n v="33534599"/>
    <n v="15"/>
    <x v="11"/>
    <x v="1"/>
    <s v="NULL"/>
    <n v="100"/>
    <x v="115"/>
    <x v="57"/>
    <d v="1899-12-30T00:09:59"/>
    <s v="NULL"/>
    <d v="1899-12-30T00:09:59"/>
    <s v="NULL"/>
  </r>
  <r>
    <n v="20165632"/>
    <n v="15"/>
    <x v="0"/>
    <x v="1"/>
    <s v="NULL"/>
    <n v="90"/>
    <x v="115"/>
    <x v="66"/>
    <d v="1899-12-30T00:34:46"/>
    <s v="normal"/>
    <s v="NULL"/>
    <s v="NULL"/>
  </r>
  <r>
    <n v="39258873"/>
    <n v="15"/>
    <x v="1"/>
    <x v="1"/>
    <s v="NULL"/>
    <n v="100"/>
    <x v="115"/>
    <x v="47"/>
    <d v="1899-12-30T00:14:07"/>
    <s v="NULL"/>
    <d v="1899-12-30T00:14:07"/>
    <s v="NULL"/>
  </r>
  <r>
    <n v="45012267"/>
    <n v="15"/>
    <x v="4"/>
    <x v="1"/>
    <s v="NULL"/>
    <n v="50"/>
    <x v="115"/>
    <x v="48"/>
    <d v="1899-12-30T00:56:23"/>
    <s v="NULL"/>
    <d v="1899-12-30T00:56:23"/>
    <s v="NULL"/>
  </r>
  <r>
    <n v="31836878"/>
    <n v="15"/>
    <x v="10"/>
    <x v="1"/>
    <s v="NULL"/>
    <n v="60"/>
    <x v="116"/>
    <x v="55"/>
    <d v="1899-12-30T00:10:36"/>
    <s v="NULL"/>
    <d v="1899-12-30T00:10:36"/>
    <s v="NULL"/>
  </r>
  <r>
    <n v="33534600"/>
    <n v="15"/>
    <x v="11"/>
    <x v="1"/>
    <s v="NULL"/>
    <n v="100"/>
    <x v="116"/>
    <x v="57"/>
    <d v="1899-12-30T00:09:59"/>
    <s v="NULL"/>
    <d v="1899-12-30T00:09:59"/>
    <s v="NULL"/>
  </r>
  <r>
    <n v="45012268"/>
    <n v="15"/>
    <x v="4"/>
    <x v="1"/>
    <s v="NULL"/>
    <n v="50"/>
    <x v="116"/>
    <x v="48"/>
    <d v="1899-12-30T00:56:23"/>
    <s v="NULL"/>
    <d v="1899-12-30T00:56:23"/>
    <s v="NULL"/>
  </r>
  <r>
    <n v="19762396"/>
    <n v="15"/>
    <x v="13"/>
    <x v="1"/>
    <s v="NULL"/>
    <n v="40"/>
    <x v="116"/>
    <x v="67"/>
    <d v="1899-12-30T00:34:46"/>
    <s v="normal"/>
    <s v="NULL"/>
    <s v="NULL"/>
  </r>
  <r>
    <n v="20165633"/>
    <n v="15"/>
    <x v="0"/>
    <x v="1"/>
    <s v="NULL"/>
    <n v="90"/>
    <x v="116"/>
    <x v="66"/>
    <d v="1899-12-30T00:34:46"/>
    <s v="normal"/>
    <s v="NULL"/>
    <s v="NULL"/>
  </r>
  <r>
    <n v="28184456"/>
    <n v="15"/>
    <x v="7"/>
    <x v="1"/>
    <s v="NULL"/>
    <n v="70"/>
    <x v="116"/>
    <x v="54"/>
    <d v="1899-12-30T00:07:44"/>
    <s v="NULL"/>
    <d v="1899-12-30T00:07:44"/>
    <s v="NULL"/>
  </r>
  <r>
    <n v="33054355"/>
    <n v="15"/>
    <x v="8"/>
    <x v="1"/>
    <s v="NULL"/>
    <n v="60"/>
    <x v="116"/>
    <x v="52"/>
    <d v="1899-12-30T00:33:16"/>
    <s v="NULL"/>
    <d v="1899-12-30T00:33:16"/>
    <s v="NULL"/>
  </r>
  <r>
    <n v="24853100"/>
    <n v="15"/>
    <x v="9"/>
    <x v="1"/>
    <s v="NULL"/>
    <n v="95"/>
    <x v="116"/>
    <x v="56"/>
    <d v="1899-12-30T00:01:33"/>
    <s v="NULL"/>
    <s v="NULL"/>
    <s v="NULL"/>
  </r>
  <r>
    <n v="39258874"/>
    <n v="15"/>
    <x v="1"/>
    <x v="1"/>
    <s v="NULL"/>
    <n v="100"/>
    <x v="116"/>
    <x v="47"/>
    <d v="1899-12-30T00:14:07"/>
    <s v="NULL"/>
    <d v="1899-12-30T00:14:07"/>
    <s v="NULL"/>
  </r>
  <r>
    <n v="28184457"/>
    <n v="15"/>
    <x v="7"/>
    <x v="1"/>
    <s v="NULL"/>
    <n v="70"/>
    <x v="117"/>
    <x v="54"/>
    <d v="1899-12-30T00:07:44"/>
    <s v="NULL"/>
    <d v="1899-12-30T00:07:44"/>
    <s v="NULL"/>
  </r>
  <r>
    <n v="33054356"/>
    <n v="15"/>
    <x v="8"/>
    <x v="1"/>
    <s v="NULL"/>
    <n v="60"/>
    <x v="117"/>
    <x v="52"/>
    <d v="1899-12-30T00:33:16"/>
    <s v="NULL"/>
    <d v="1899-12-30T00:33:16"/>
    <s v="NULL"/>
  </r>
  <r>
    <n v="31836879"/>
    <n v="15"/>
    <x v="10"/>
    <x v="1"/>
    <s v="NULL"/>
    <n v="60"/>
    <x v="117"/>
    <x v="55"/>
    <d v="1899-12-30T00:10:36"/>
    <s v="NULL"/>
    <d v="1899-12-30T00:10:36"/>
    <s v="NULL"/>
  </r>
  <r>
    <n v="24853101"/>
    <n v="15"/>
    <x v="9"/>
    <x v="1"/>
    <s v="NULL"/>
    <n v="95"/>
    <x v="117"/>
    <x v="56"/>
    <d v="1899-12-30T00:01:33"/>
    <s v="NULL"/>
    <s v="NULL"/>
    <s v="NULL"/>
  </r>
  <r>
    <n v="33534601"/>
    <n v="15"/>
    <x v="11"/>
    <x v="1"/>
    <s v="NULL"/>
    <n v="100"/>
    <x v="117"/>
    <x v="57"/>
    <d v="1899-12-30T00:09:59"/>
    <s v="NULL"/>
    <d v="1899-12-30T00:09:59"/>
    <s v="NULL"/>
  </r>
  <r>
    <n v="39258875"/>
    <n v="15"/>
    <x v="1"/>
    <x v="1"/>
    <s v="NULL"/>
    <n v="100"/>
    <x v="117"/>
    <x v="47"/>
    <d v="1899-12-30T00:14:07"/>
    <s v="NULL"/>
    <d v="1899-12-30T00:14:07"/>
    <s v="NULL"/>
  </r>
  <r>
    <n v="24113435"/>
    <n v="15"/>
    <x v="0"/>
    <x v="1"/>
    <s v="NULL"/>
    <n v="100"/>
    <x v="117"/>
    <x v="66"/>
    <d v="1899-12-30T00:52:00"/>
    <s v="NULL"/>
    <s v="NULL"/>
    <s v="NULL"/>
  </r>
  <r>
    <n v="45012269"/>
    <n v="15"/>
    <x v="4"/>
    <x v="1"/>
    <s v="NULL"/>
    <n v="50"/>
    <x v="117"/>
    <x v="48"/>
    <d v="1899-12-30T00:56:23"/>
    <s v="NULL"/>
    <d v="1899-12-30T00:56:23"/>
    <s v="NULL"/>
  </r>
  <r>
    <n v="33534602"/>
    <n v="15"/>
    <x v="11"/>
    <x v="1"/>
    <s v="NULL"/>
    <n v="100"/>
    <x v="118"/>
    <x v="57"/>
    <d v="1899-12-30T00:09:59"/>
    <s v="NULL"/>
    <d v="1899-12-30T00:09:59"/>
    <s v="NULL"/>
  </r>
  <r>
    <n v="28184458"/>
    <n v="15"/>
    <x v="7"/>
    <x v="1"/>
    <s v="NULL"/>
    <n v="70"/>
    <x v="118"/>
    <x v="54"/>
    <d v="1899-12-30T00:07:44"/>
    <s v="NULL"/>
    <d v="1899-12-30T00:07:44"/>
    <s v="NULL"/>
  </r>
  <r>
    <n v="27987675"/>
    <n v="15"/>
    <x v="0"/>
    <x v="1"/>
    <s v="NULL"/>
    <n v="95"/>
    <x v="118"/>
    <x v="66"/>
    <d v="1899-12-30T00:25:20"/>
    <s v="NULL"/>
    <d v="1899-12-30T00:25:20"/>
    <s v="NULL"/>
  </r>
  <r>
    <n v="45012270"/>
    <n v="15"/>
    <x v="4"/>
    <x v="1"/>
    <s v="NULL"/>
    <n v="50"/>
    <x v="118"/>
    <x v="48"/>
    <d v="1899-12-30T00:56:23"/>
    <s v="NULL"/>
    <d v="1899-12-30T00:56:23"/>
    <s v="NULL"/>
  </r>
  <r>
    <n v="33054357"/>
    <n v="15"/>
    <x v="8"/>
    <x v="1"/>
    <s v="NULL"/>
    <n v="60"/>
    <x v="118"/>
    <x v="52"/>
    <d v="1899-12-30T00:33:16"/>
    <s v="NULL"/>
    <d v="1899-12-30T00:33:16"/>
    <s v="NULL"/>
  </r>
  <r>
    <n v="31836880"/>
    <n v="15"/>
    <x v="10"/>
    <x v="1"/>
    <s v="NULL"/>
    <n v="60"/>
    <x v="118"/>
    <x v="55"/>
    <d v="1899-12-30T00:10:36"/>
    <s v="NULL"/>
    <d v="1899-12-30T00:10:36"/>
    <s v="NULL"/>
  </r>
  <r>
    <n v="36956073"/>
    <n v="15"/>
    <x v="9"/>
    <x v="1"/>
    <s v="NULL"/>
    <n v="90"/>
    <x v="118"/>
    <x v="68"/>
    <d v="1899-12-30T00:41:24"/>
    <s v="NULL"/>
    <d v="1899-12-30T00:41:24"/>
    <s v="NULL"/>
  </r>
  <r>
    <n v="39258876"/>
    <n v="15"/>
    <x v="1"/>
    <x v="1"/>
    <s v="NULL"/>
    <n v="100"/>
    <x v="118"/>
    <x v="47"/>
    <d v="1899-12-30T00:14:07"/>
    <s v="NULL"/>
    <d v="1899-12-30T00:14:07"/>
    <s v="NULL"/>
  </r>
  <r>
    <n v="36956074"/>
    <n v="15"/>
    <x v="9"/>
    <x v="1"/>
    <s v="NULL"/>
    <n v="100"/>
    <x v="119"/>
    <x v="68"/>
    <d v="1899-12-30T00:41:24"/>
    <s v="NULL"/>
    <d v="1899-12-30T00:41:24"/>
    <s v="NULL"/>
  </r>
  <r>
    <n v="45012271"/>
    <n v="15"/>
    <x v="4"/>
    <x v="1"/>
    <s v="NULL"/>
    <n v="50"/>
    <x v="119"/>
    <x v="48"/>
    <d v="1899-12-30T00:56:23"/>
    <s v="NULL"/>
    <d v="1899-12-30T00:56:23"/>
    <s v="NULL"/>
  </r>
  <r>
    <n v="39258877"/>
    <n v="15"/>
    <x v="1"/>
    <x v="1"/>
    <s v="NULL"/>
    <n v="100"/>
    <x v="119"/>
    <x v="47"/>
    <d v="1899-12-30T00:14:07"/>
    <s v="NULL"/>
    <d v="1899-12-30T00:14:07"/>
    <s v="NULL"/>
  </r>
  <r>
    <n v="33534603"/>
    <n v="15"/>
    <x v="11"/>
    <x v="1"/>
    <s v="NULL"/>
    <n v="100"/>
    <x v="119"/>
    <x v="57"/>
    <d v="1899-12-30T00:09:59"/>
    <s v="NULL"/>
    <d v="1899-12-30T00:09:59"/>
    <s v="NULL"/>
  </r>
  <r>
    <n v="33054358"/>
    <n v="15"/>
    <x v="8"/>
    <x v="1"/>
    <s v="NULL"/>
    <n v="60"/>
    <x v="119"/>
    <x v="52"/>
    <d v="1899-12-30T00:33:16"/>
    <s v="NULL"/>
    <d v="1899-12-30T00:33:16"/>
    <s v="NULL"/>
  </r>
  <r>
    <n v="33401514"/>
    <n v="15"/>
    <x v="7"/>
    <x v="1"/>
    <s v="NULL"/>
    <n v="65"/>
    <x v="119"/>
    <x v="54"/>
    <d v="1899-12-30T00:30:20"/>
    <s v="NULL"/>
    <d v="1899-12-30T00:30:20"/>
    <s v="NULL"/>
  </r>
  <r>
    <n v="31836881"/>
    <n v="15"/>
    <x v="10"/>
    <x v="1"/>
    <s v="NULL"/>
    <n v="60"/>
    <x v="119"/>
    <x v="55"/>
    <d v="1899-12-30T00:10:36"/>
    <s v="NULL"/>
    <d v="1899-12-30T00:10:36"/>
    <s v="NULL"/>
  </r>
  <r>
    <n v="36221085"/>
    <n v="15"/>
    <x v="10"/>
    <x v="1"/>
    <s v="NULL"/>
    <n v="80"/>
    <x v="120"/>
    <x v="69"/>
    <d v="1899-12-30T00:40:06"/>
    <s v="NULL"/>
    <d v="1899-12-30T00:40:06"/>
    <s v="NULL"/>
  </r>
  <r>
    <n v="45012272"/>
    <n v="15"/>
    <x v="4"/>
    <x v="1"/>
    <s v="NULL"/>
    <n v="50"/>
    <x v="120"/>
    <x v="48"/>
    <d v="1899-12-30T00:56:23"/>
    <s v="NULL"/>
    <d v="1899-12-30T00:56:23"/>
    <s v="NULL"/>
  </r>
  <r>
    <n v="39258878"/>
    <n v="15"/>
    <x v="1"/>
    <x v="1"/>
    <s v="NULL"/>
    <n v="100"/>
    <x v="120"/>
    <x v="47"/>
    <d v="1899-12-30T00:14:07"/>
    <s v="NULL"/>
    <d v="1899-12-30T00:14:07"/>
    <s v="NULL"/>
  </r>
  <r>
    <n v="39293685"/>
    <n v="15"/>
    <x v="13"/>
    <x v="1"/>
    <s v="NULL"/>
    <n v="60"/>
    <x v="120"/>
    <x v="70"/>
    <d v="1899-12-30T00:48:24"/>
    <s v="NULL"/>
    <d v="1899-12-30T00:48:24"/>
    <s v="NULL"/>
  </r>
  <r>
    <n v="36956075"/>
    <n v="15"/>
    <x v="9"/>
    <x v="1"/>
    <s v="NULL"/>
    <n v="95"/>
    <x v="120"/>
    <x v="71"/>
    <d v="1899-12-30T00:41:24"/>
    <s v="NULL"/>
    <d v="1899-12-30T00:41:24"/>
    <s v="NULL"/>
  </r>
  <r>
    <n v="45526940"/>
    <n v="15"/>
    <x v="7"/>
    <x v="1"/>
    <s v="NULL"/>
    <n v="65"/>
    <x v="120"/>
    <x v="54"/>
    <d v="1899-12-30T00:26:16"/>
    <s v="NULL"/>
    <d v="1899-12-30T00:26:16"/>
    <s v="NULL"/>
  </r>
  <r>
    <n v="40572698"/>
    <n v="15"/>
    <x v="11"/>
    <x v="1"/>
    <s v="NULL"/>
    <n v="100"/>
    <x v="120"/>
    <x v="72"/>
    <d v="1899-12-30T00:12:00"/>
    <s v="NULL"/>
    <d v="1899-12-30T00:12:00"/>
    <s v="NULL"/>
  </r>
  <r>
    <n v="40942583"/>
    <n v="15"/>
    <x v="14"/>
    <x v="1"/>
    <s v="NULL"/>
    <n v="75"/>
    <x v="120"/>
    <x v="56"/>
    <d v="1899-12-30T00:44:39"/>
    <s v="NULL"/>
    <d v="1899-12-30T00:44:39"/>
    <s v="NULL"/>
  </r>
  <r>
    <n v="45012273"/>
    <n v="15"/>
    <x v="4"/>
    <x v="1"/>
    <s v="NULL"/>
    <n v="50"/>
    <x v="121"/>
    <x v="48"/>
    <d v="1899-12-30T00:56:23"/>
    <s v="NULL"/>
    <d v="1899-12-30T00:56:23"/>
    <s v="NULL"/>
  </r>
  <r>
    <n v="45151111"/>
    <n v="15"/>
    <x v="11"/>
    <x v="1"/>
    <s v="NULL"/>
    <n v="85"/>
    <x v="121"/>
    <x v="72"/>
    <d v="1899-12-30T00:57:51"/>
    <s v="NULL"/>
    <d v="1899-12-30T00:57:51"/>
    <s v="NULL"/>
  </r>
  <r>
    <n v="42972532"/>
    <n v="15"/>
    <x v="10"/>
    <x v="1"/>
    <s v="NULL"/>
    <n v="70"/>
    <x v="121"/>
    <x v="73"/>
    <d v="1899-12-30T00:28:10"/>
    <s v="NULL"/>
    <d v="1899-12-30T00:28:10"/>
    <s v="NULL"/>
  </r>
  <r>
    <n v="45526941"/>
    <n v="15"/>
    <x v="7"/>
    <x v="1"/>
    <s v="NULL"/>
    <n v="60"/>
    <x v="121"/>
    <x v="54"/>
    <d v="1899-12-30T00:26:16"/>
    <s v="NULL"/>
    <d v="1899-12-30T00:26:16"/>
    <s v="NULL"/>
  </r>
  <r>
    <n v="47585903"/>
    <n v="15"/>
    <x v="10"/>
    <x v="1"/>
    <s v="NULL"/>
    <n v="70"/>
    <x v="122"/>
    <x v="74"/>
    <d v="1899-12-30T00:02:22"/>
    <s v="NULL"/>
    <d v="1899-12-30T00:02:22"/>
    <s v="NULL"/>
  </r>
  <r>
    <n v="48043050"/>
    <n v="15"/>
    <x v="4"/>
    <x v="1"/>
    <s v="NULL"/>
    <n v="100"/>
    <x v="122"/>
    <x v="48"/>
    <d v="1899-12-30T00:50:42"/>
    <s v="NULL"/>
    <d v="1899-12-30T00:50:42"/>
    <s v="N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Coder ID">
  <location ref="A3:C14" firstHeaderRow="1" firstDataRow="2" firstDataCol="1" rowPageCount="1" colPageCount="1"/>
  <pivotFields count="12">
    <pivotField showAll="0"/>
    <pivotField showAll="0"/>
    <pivotField axis="axisRow" showAll="0">
      <items count="22">
        <item sd="0" x="2"/>
        <item sd="0" x="19"/>
        <item sd="0" x="20"/>
        <item sd="0" x="7"/>
        <item sd="0" x="8"/>
        <item sd="0" x="5"/>
        <item sd="0" x="18"/>
        <item sd="0" x="9"/>
        <item sd="0" x="0"/>
        <item sd="0" x="6"/>
        <item sd="0" x="17"/>
        <item sd="0" x="16"/>
        <item sd="0" x="15"/>
        <item sd="0" x="12"/>
        <item sd="0" x="13"/>
        <item sd="0" x="10"/>
        <item sd="0" x="11"/>
        <item sd="0" x="14"/>
        <item x="1"/>
        <item sd="0" x="3"/>
        <item sd="0" x="4"/>
        <item t="default" sd="0"/>
      </items>
    </pivotField>
    <pivotField axis="axisCol" showAll="0" sortType="ascending">
      <items count="3">
        <item n="Less free" x="0"/>
        <item n="More Free" x="1"/>
        <item t="default"/>
      </items>
    </pivotField>
    <pivotField showAll="0"/>
    <pivotField dataField="1" showAll="0"/>
    <pivotField axis="axisPage" numFmtId="14" multipleItemSelectionAllowed="1" showAll="0">
      <items count="12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x="119"/>
        <item h="1" x="120"/>
        <item h="1" x="121"/>
        <item h="1" x="122"/>
        <item t="default"/>
      </items>
    </pivotField>
    <pivotField axis="axisRow" showAll="0">
      <items count="76">
        <item x="70"/>
        <item x="45"/>
        <item x="23"/>
        <item x="26"/>
        <item x="32"/>
        <item x="27"/>
        <item x="33"/>
        <item x="35"/>
        <item x="24"/>
        <item x="18"/>
        <item x="34"/>
        <item x="22"/>
        <item x="67"/>
        <item x="55"/>
        <item x="71"/>
        <item x="68"/>
        <item x="59"/>
        <item x="60"/>
        <item x="63"/>
        <item x="39"/>
        <item x="6"/>
        <item x="51"/>
        <item x="58"/>
        <item x="69"/>
        <item x="48"/>
        <item x="47"/>
        <item x="61"/>
        <item x="17"/>
        <item x="25"/>
        <item x="15"/>
        <item x="8"/>
        <item x="21"/>
        <item x="49"/>
        <item x="5"/>
        <item x="50"/>
        <item x="53"/>
        <item x="46"/>
        <item x="52"/>
        <item x="7"/>
        <item x="3"/>
        <item x="1"/>
        <item x="12"/>
        <item x="9"/>
        <item x="73"/>
        <item x="74"/>
        <item x="41"/>
        <item x="72"/>
        <item x="57"/>
        <item x="44"/>
        <item x="14"/>
        <item x="31"/>
        <item x="19"/>
        <item x="54"/>
        <item x="16"/>
        <item x="66"/>
        <item x="29"/>
        <item x="38"/>
        <item x="11"/>
        <item x="28"/>
        <item x="42"/>
        <item x="0"/>
        <item x="13"/>
        <item x="10"/>
        <item x="36"/>
        <item x="2"/>
        <item x="20"/>
        <item x="65"/>
        <item x="30"/>
        <item x="37"/>
        <item x="62"/>
        <item x="40"/>
        <item x="64"/>
        <item x="56"/>
        <item x="4"/>
        <item x="43"/>
        <item t="default"/>
      </items>
    </pivotField>
    <pivotField numFmtId="47" showAll="0"/>
    <pivotField showAll="0"/>
    <pivotField showAll="0"/>
    <pivotField showAll="0"/>
  </pivotFields>
  <rowFields count="2">
    <field x="2"/>
    <field x="7"/>
  </rowFields>
  <rowItems count="10">
    <i>
      <x v="3"/>
    </i>
    <i>
      <x v="4"/>
    </i>
    <i>
      <x v="7"/>
    </i>
    <i>
      <x v="15"/>
    </i>
    <i>
      <x v="16"/>
    </i>
    <i>
      <x v="18"/>
    </i>
    <i r="1">
      <x v="25"/>
    </i>
    <i r="1">
      <x v="53"/>
    </i>
    <i>
      <x v="20"/>
    </i>
    <i t="grand">
      <x/>
    </i>
  </rowItems>
  <colFields count="1">
    <field x="3"/>
  </colFields>
  <colItems count="2">
    <i>
      <x/>
    </i>
    <i>
      <x v="1"/>
    </i>
  </colItems>
  <pageFields count="1">
    <pageField fld="6" hier="-1"/>
  </pageFields>
  <dataFields count="1">
    <dataField name="Average of confidence" fld="5" subtotal="average" baseField="0" baseItem="0"/>
  </dataFields>
  <formats count="3">
    <format dxfId="73">
      <pivotArea dataOnly="0" labelOnly="1" fieldPosition="0">
        <references count="1">
          <reference field="2" count="0"/>
        </references>
      </pivotArea>
    </format>
    <format dxfId="72">
      <pivotArea dataOnly="0" labelOnly="1" fieldPosition="0">
        <references count="1">
          <reference field="7" count="0"/>
        </references>
      </pivotArea>
    </format>
    <format dxfId="40">
      <pivotArea field="3" grandRow="1" outline="0" collapsedLevelsAreSubtotals="1" axis="axisCol" fieldPosition="0">
        <references count="1">
          <reference field="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921" totalsRowShown="0">
  <autoFilter ref="A1:L921" xr:uid="{00000000-0009-0000-0100-000001000000}"/>
  <tableColumns count="12">
    <tableColumn id="1" xr3:uid="{00000000-0010-0000-0000-000001000000}" name="rating_id"/>
    <tableColumn id="2" xr3:uid="{00000000-0010-0000-0000-000002000000}" name="country_id"/>
    <tableColumn id="3" xr3:uid="{00000000-0010-0000-0000-000003000000}" name="coder_id"/>
    <tableColumn id="4" xr3:uid="{00000000-0010-0000-0000-000004000000}" name="question_id"/>
    <tableColumn id="5" xr3:uid="{00000000-0010-0000-0000-000005000000}" name="code"/>
    <tableColumn id="6" xr3:uid="{00000000-0010-0000-0000-000006000000}" name="confidence"/>
    <tableColumn id="7" xr3:uid="{00000000-0010-0000-0000-000007000000}" name="historical_date" dataDxfId="71"/>
    <tableColumn id="8" xr3:uid="{00000000-0010-0000-0000-000008000000}" name="text_answer"/>
    <tableColumn id="9" xr3:uid="{00000000-0010-0000-0000-000009000000}" name="timestamp" dataDxfId="70"/>
    <tableColumn id="10" xr3:uid="{00000000-0010-0000-0000-00000A000000}" name="data_type"/>
    <tableColumn id="11" xr3:uid="{00000000-0010-0000-0000-00000B000000}" name="date_added" dataDxfId="69"/>
    <tableColumn id="12" xr3:uid="{00000000-0010-0000-0000-00000C000000}" name="party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L4" sqref="L4"/>
    </sheetView>
  </sheetViews>
  <sheetFormatPr defaultRowHeight="14.5" x14ac:dyDescent="0.35"/>
  <cols>
    <col min="1" max="1" width="19.36328125" bestFit="1" customWidth="1"/>
    <col min="2" max="2" width="15.6328125" bestFit="1" customWidth="1"/>
    <col min="3" max="3" width="8.90625" bestFit="1" customWidth="1"/>
    <col min="4" max="4" width="10.36328125" bestFit="1" customWidth="1"/>
  </cols>
  <sheetData>
    <row r="1" spans="1:3" x14ac:dyDescent="0.35">
      <c r="A1" s="4" t="s">
        <v>6</v>
      </c>
      <c r="B1" s="6">
        <v>43465</v>
      </c>
    </row>
    <row r="3" spans="1:3" x14ac:dyDescent="0.35">
      <c r="A3" s="4" t="s">
        <v>91</v>
      </c>
      <c r="B3" s="4" t="s">
        <v>90</v>
      </c>
    </row>
    <row r="4" spans="1:3" x14ac:dyDescent="0.35">
      <c r="A4" s="4" t="s">
        <v>94</v>
      </c>
      <c r="B4" t="s">
        <v>92</v>
      </c>
      <c r="C4" t="s">
        <v>93</v>
      </c>
    </row>
    <row r="5" spans="1:3" x14ac:dyDescent="0.35">
      <c r="A5" s="7">
        <v>413</v>
      </c>
      <c r="B5" s="8">
        <v>90</v>
      </c>
      <c r="C5" s="8">
        <v>65</v>
      </c>
    </row>
    <row r="6" spans="1:3" x14ac:dyDescent="0.35">
      <c r="A6" s="7">
        <v>447</v>
      </c>
      <c r="B6" s="8">
        <v>80</v>
      </c>
      <c r="C6" s="8">
        <v>60</v>
      </c>
    </row>
    <row r="7" spans="1:3" x14ac:dyDescent="0.35">
      <c r="A7" s="7">
        <v>489</v>
      </c>
      <c r="B7" s="8">
        <v>100</v>
      </c>
      <c r="C7" s="8">
        <v>100</v>
      </c>
    </row>
    <row r="8" spans="1:3" x14ac:dyDescent="0.35">
      <c r="A8" s="7">
        <v>4961</v>
      </c>
      <c r="B8" s="8">
        <v>60</v>
      </c>
      <c r="C8" s="8">
        <v>60</v>
      </c>
    </row>
    <row r="9" spans="1:3" x14ac:dyDescent="0.35">
      <c r="A9" s="7">
        <v>5487</v>
      </c>
      <c r="B9" s="8">
        <v>100</v>
      </c>
      <c r="C9" s="8">
        <v>100</v>
      </c>
    </row>
    <row r="10" spans="1:3" x14ac:dyDescent="0.35">
      <c r="A10" s="7">
        <v>5798</v>
      </c>
      <c r="B10" s="8">
        <v>100</v>
      </c>
      <c r="C10" s="8">
        <v>100</v>
      </c>
    </row>
    <row r="11" spans="1:3" ht="58" x14ac:dyDescent="0.35">
      <c r="A11" s="9" t="s">
        <v>61</v>
      </c>
      <c r="B11" s="8"/>
      <c r="C11" s="8">
        <v>100</v>
      </c>
    </row>
    <row r="12" spans="1:3" x14ac:dyDescent="0.35">
      <c r="A12" s="9" t="s">
        <v>30</v>
      </c>
      <c r="B12" s="8">
        <v>100</v>
      </c>
      <c r="C12" s="8"/>
    </row>
    <row r="13" spans="1:3" x14ac:dyDescent="0.35">
      <c r="A13" s="7">
        <v>5994</v>
      </c>
      <c r="B13" s="8">
        <v>100</v>
      </c>
      <c r="C13" s="8">
        <v>50</v>
      </c>
    </row>
    <row r="14" spans="1:3" x14ac:dyDescent="0.35">
      <c r="A14" s="5" t="s">
        <v>89</v>
      </c>
      <c r="B14" s="8">
        <v>90</v>
      </c>
      <c r="C14" s="10">
        <v>76.428571428571431</v>
      </c>
    </row>
  </sheetData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21"/>
  <sheetViews>
    <sheetView topLeftCell="A2" workbookViewId="0"/>
  </sheetViews>
  <sheetFormatPr defaultRowHeight="14.5" x14ac:dyDescent="0.35"/>
  <cols>
    <col min="1" max="1" width="10.08984375" customWidth="1"/>
    <col min="2" max="2" width="11.6328125" customWidth="1"/>
    <col min="3" max="3" width="10" customWidth="1"/>
    <col min="4" max="4" width="12.6328125" customWidth="1"/>
    <col min="6" max="6" width="12.26953125" customWidth="1"/>
    <col min="7" max="7" width="15.26953125" customWidth="1"/>
    <col min="8" max="8" width="12.81640625" customWidth="1"/>
    <col min="9" max="9" width="11.90625" customWidth="1"/>
    <col min="10" max="10" width="11" customWidth="1"/>
    <col min="11" max="11" width="12.6328125" customWidth="1"/>
    <col min="12" max="12" width="9.542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942421</v>
      </c>
      <c r="B2">
        <v>15</v>
      </c>
      <c r="C2">
        <v>502</v>
      </c>
      <c r="D2">
        <v>411</v>
      </c>
      <c r="E2" t="s">
        <v>12</v>
      </c>
      <c r="F2">
        <v>80</v>
      </c>
      <c r="G2" s="1">
        <v>366</v>
      </c>
      <c r="H2" t="s">
        <v>13</v>
      </c>
      <c r="I2" s="2">
        <v>2.4146990740740743E-2</v>
      </c>
      <c r="J2" t="s">
        <v>12</v>
      </c>
      <c r="K2" t="s">
        <v>12</v>
      </c>
      <c r="L2" t="s">
        <v>12</v>
      </c>
    </row>
    <row r="3" spans="1:12" x14ac:dyDescent="0.35">
      <c r="A3">
        <v>39256748</v>
      </c>
      <c r="B3">
        <v>15</v>
      </c>
      <c r="C3">
        <v>5798</v>
      </c>
      <c r="D3">
        <v>411</v>
      </c>
      <c r="E3" t="s">
        <v>12</v>
      </c>
      <c r="F3">
        <v>100</v>
      </c>
      <c r="G3" s="1">
        <v>366</v>
      </c>
      <c r="H3" t="s">
        <v>14</v>
      </c>
      <c r="I3" s="2">
        <v>6.594907407407407E-3</v>
      </c>
      <c r="J3" t="s">
        <v>12</v>
      </c>
      <c r="K3" s="2">
        <v>6.594907407407407E-3</v>
      </c>
      <c r="L3" t="s">
        <v>12</v>
      </c>
    </row>
    <row r="4" spans="1:12" x14ac:dyDescent="0.35">
      <c r="A4">
        <v>937415</v>
      </c>
      <c r="B4">
        <v>15</v>
      </c>
      <c r="C4">
        <v>36</v>
      </c>
      <c r="D4">
        <v>411</v>
      </c>
      <c r="E4" t="s">
        <v>12</v>
      </c>
      <c r="F4">
        <v>40</v>
      </c>
      <c r="G4" s="1">
        <v>366</v>
      </c>
      <c r="H4" t="s">
        <v>15</v>
      </c>
      <c r="I4" s="2">
        <v>2.4146990740740743E-2</v>
      </c>
      <c r="J4" t="s">
        <v>12</v>
      </c>
      <c r="K4" t="s">
        <v>12</v>
      </c>
      <c r="L4" t="s">
        <v>12</v>
      </c>
    </row>
    <row r="5" spans="1:12" x14ac:dyDescent="0.35">
      <c r="A5">
        <v>47228825</v>
      </c>
      <c r="B5">
        <v>15</v>
      </c>
      <c r="C5">
        <v>5993</v>
      </c>
      <c r="D5">
        <v>411</v>
      </c>
      <c r="E5" t="s">
        <v>12</v>
      </c>
      <c r="F5">
        <v>100</v>
      </c>
      <c r="G5" s="1">
        <v>366</v>
      </c>
      <c r="H5" t="s">
        <v>16</v>
      </c>
      <c r="I5" s="2">
        <v>6.114583333333333E-3</v>
      </c>
      <c r="J5" t="s">
        <v>12</v>
      </c>
      <c r="K5" s="2">
        <v>6.114583333333333E-3</v>
      </c>
      <c r="L5" t="s">
        <v>12</v>
      </c>
    </row>
    <row r="6" spans="1:12" x14ac:dyDescent="0.35">
      <c r="A6">
        <v>45010533</v>
      </c>
      <c r="B6">
        <v>15</v>
      </c>
      <c r="C6">
        <v>5994</v>
      </c>
      <c r="D6">
        <v>411</v>
      </c>
      <c r="E6" t="s">
        <v>12</v>
      </c>
      <c r="F6">
        <v>50</v>
      </c>
      <c r="G6" s="1">
        <v>366</v>
      </c>
      <c r="H6" t="s">
        <v>17</v>
      </c>
      <c r="I6" s="2">
        <v>2.8214120370370369E-2</v>
      </c>
      <c r="J6" t="s">
        <v>12</v>
      </c>
      <c r="K6" s="2">
        <v>2.8214120370370369E-2</v>
      </c>
      <c r="L6" t="s">
        <v>12</v>
      </c>
    </row>
    <row r="7" spans="1:12" x14ac:dyDescent="0.35">
      <c r="A7">
        <v>942428</v>
      </c>
      <c r="B7">
        <v>15</v>
      </c>
      <c r="C7">
        <v>502</v>
      </c>
      <c r="D7">
        <v>411</v>
      </c>
      <c r="E7" t="s">
        <v>12</v>
      </c>
      <c r="F7">
        <v>80</v>
      </c>
      <c r="G7" s="1">
        <v>731</v>
      </c>
      <c r="H7" t="s">
        <v>13</v>
      </c>
      <c r="I7" s="2">
        <v>2.4146990740740743E-2</v>
      </c>
      <c r="J7" t="s">
        <v>12</v>
      </c>
      <c r="K7" t="s">
        <v>12</v>
      </c>
      <c r="L7" t="s">
        <v>12</v>
      </c>
    </row>
    <row r="8" spans="1:12" x14ac:dyDescent="0.35">
      <c r="A8">
        <v>937425</v>
      </c>
      <c r="B8">
        <v>15</v>
      </c>
      <c r="C8">
        <v>36</v>
      </c>
      <c r="D8">
        <v>411</v>
      </c>
      <c r="E8" t="s">
        <v>12</v>
      </c>
      <c r="F8">
        <v>40</v>
      </c>
      <c r="G8" s="1">
        <v>731</v>
      </c>
      <c r="H8" t="s">
        <v>15</v>
      </c>
      <c r="I8" s="2">
        <v>2.4146990740740743E-2</v>
      </c>
      <c r="J8" t="s">
        <v>12</v>
      </c>
      <c r="K8" t="s">
        <v>12</v>
      </c>
      <c r="L8" t="s">
        <v>12</v>
      </c>
    </row>
    <row r="9" spans="1:12" x14ac:dyDescent="0.35">
      <c r="A9">
        <v>937435</v>
      </c>
      <c r="B9">
        <v>15</v>
      </c>
      <c r="C9">
        <v>36</v>
      </c>
      <c r="D9">
        <v>411</v>
      </c>
      <c r="E9" t="s">
        <v>12</v>
      </c>
      <c r="F9">
        <v>40</v>
      </c>
      <c r="G9" s="1">
        <v>1096</v>
      </c>
      <c r="H9" t="s">
        <v>15</v>
      </c>
      <c r="I9" s="2">
        <v>2.4146990740740743E-2</v>
      </c>
      <c r="J9" t="s">
        <v>12</v>
      </c>
      <c r="K9" t="s">
        <v>12</v>
      </c>
      <c r="L9" t="s">
        <v>12</v>
      </c>
    </row>
    <row r="10" spans="1:12" x14ac:dyDescent="0.35">
      <c r="A10">
        <v>942435</v>
      </c>
      <c r="B10">
        <v>15</v>
      </c>
      <c r="C10">
        <v>502</v>
      </c>
      <c r="D10">
        <v>411</v>
      </c>
      <c r="E10" t="s">
        <v>12</v>
      </c>
      <c r="F10">
        <v>80</v>
      </c>
      <c r="G10" s="1">
        <v>1096</v>
      </c>
      <c r="H10" t="s">
        <v>13</v>
      </c>
      <c r="I10" s="2">
        <v>2.4146990740740743E-2</v>
      </c>
      <c r="J10" t="s">
        <v>12</v>
      </c>
      <c r="K10" t="s">
        <v>12</v>
      </c>
      <c r="L10" t="s">
        <v>12</v>
      </c>
    </row>
    <row r="11" spans="1:12" x14ac:dyDescent="0.35">
      <c r="A11">
        <v>937445</v>
      </c>
      <c r="B11">
        <v>15</v>
      </c>
      <c r="C11">
        <v>36</v>
      </c>
      <c r="D11">
        <v>411</v>
      </c>
      <c r="E11" t="s">
        <v>12</v>
      </c>
      <c r="F11">
        <v>40</v>
      </c>
      <c r="G11" s="1">
        <v>1461</v>
      </c>
      <c r="H11" t="s">
        <v>15</v>
      </c>
      <c r="I11" s="2">
        <v>2.4146990740740743E-2</v>
      </c>
      <c r="J11" t="s">
        <v>12</v>
      </c>
      <c r="K11" t="s">
        <v>12</v>
      </c>
      <c r="L11" t="s">
        <v>12</v>
      </c>
    </row>
    <row r="12" spans="1:12" x14ac:dyDescent="0.35">
      <c r="A12">
        <v>942442</v>
      </c>
      <c r="B12">
        <v>15</v>
      </c>
      <c r="C12">
        <v>502</v>
      </c>
      <c r="D12">
        <v>411</v>
      </c>
      <c r="E12" t="s">
        <v>12</v>
      </c>
      <c r="F12">
        <v>80</v>
      </c>
      <c r="G12" s="1">
        <v>1461</v>
      </c>
      <c r="H12" t="s">
        <v>13</v>
      </c>
      <c r="I12" s="2">
        <v>2.4146990740740743E-2</v>
      </c>
      <c r="J12" t="s">
        <v>12</v>
      </c>
      <c r="K12" t="s">
        <v>12</v>
      </c>
      <c r="L12" t="s">
        <v>12</v>
      </c>
    </row>
    <row r="13" spans="1:12" x14ac:dyDescent="0.35">
      <c r="A13">
        <v>942449</v>
      </c>
      <c r="B13">
        <v>15</v>
      </c>
      <c r="C13">
        <v>502</v>
      </c>
      <c r="D13">
        <v>411</v>
      </c>
      <c r="E13" t="s">
        <v>12</v>
      </c>
      <c r="F13">
        <v>80</v>
      </c>
      <c r="G13" s="1">
        <v>1827</v>
      </c>
      <c r="H13" t="s">
        <v>13</v>
      </c>
      <c r="I13" s="2">
        <v>2.4146990740740743E-2</v>
      </c>
      <c r="J13" t="s">
        <v>12</v>
      </c>
      <c r="K13" t="s">
        <v>12</v>
      </c>
      <c r="L13" t="s">
        <v>12</v>
      </c>
    </row>
    <row r="14" spans="1:12" x14ac:dyDescent="0.35">
      <c r="A14">
        <v>937455</v>
      </c>
      <c r="B14">
        <v>15</v>
      </c>
      <c r="C14">
        <v>36</v>
      </c>
      <c r="D14">
        <v>411</v>
      </c>
      <c r="E14" t="s">
        <v>12</v>
      </c>
      <c r="F14">
        <v>40</v>
      </c>
      <c r="G14" s="1">
        <v>1827</v>
      </c>
      <c r="H14" t="s">
        <v>15</v>
      </c>
      <c r="I14" s="2">
        <v>2.4146990740740743E-2</v>
      </c>
      <c r="J14" t="s">
        <v>12</v>
      </c>
      <c r="K14" t="s">
        <v>12</v>
      </c>
      <c r="L14" t="s">
        <v>12</v>
      </c>
    </row>
    <row r="15" spans="1:12" x14ac:dyDescent="0.35">
      <c r="A15">
        <v>942456</v>
      </c>
      <c r="B15">
        <v>15</v>
      </c>
      <c r="C15">
        <v>502</v>
      </c>
      <c r="D15">
        <v>411</v>
      </c>
      <c r="E15" t="s">
        <v>12</v>
      </c>
      <c r="F15">
        <v>80</v>
      </c>
      <c r="G15" s="1">
        <v>2192</v>
      </c>
      <c r="H15" t="s">
        <v>13</v>
      </c>
      <c r="I15" s="2">
        <v>2.4146990740740743E-2</v>
      </c>
      <c r="J15" t="s">
        <v>12</v>
      </c>
      <c r="K15" t="s">
        <v>12</v>
      </c>
      <c r="L15" t="s">
        <v>12</v>
      </c>
    </row>
    <row r="16" spans="1:12" x14ac:dyDescent="0.35">
      <c r="A16">
        <v>937465</v>
      </c>
      <c r="B16">
        <v>15</v>
      </c>
      <c r="C16">
        <v>36</v>
      </c>
      <c r="D16">
        <v>411</v>
      </c>
      <c r="E16" t="s">
        <v>12</v>
      </c>
      <c r="F16">
        <v>40</v>
      </c>
      <c r="G16" s="1">
        <v>2192</v>
      </c>
      <c r="H16" t="s">
        <v>15</v>
      </c>
      <c r="I16" s="2">
        <v>2.4146990740740743E-2</v>
      </c>
      <c r="J16" t="s">
        <v>12</v>
      </c>
      <c r="K16" t="s">
        <v>12</v>
      </c>
      <c r="L16" t="s">
        <v>12</v>
      </c>
    </row>
    <row r="17" spans="1:12" x14ac:dyDescent="0.35">
      <c r="A17">
        <v>942463</v>
      </c>
      <c r="B17">
        <v>15</v>
      </c>
      <c r="C17">
        <v>502</v>
      </c>
      <c r="D17">
        <v>411</v>
      </c>
      <c r="E17" t="s">
        <v>12</v>
      </c>
      <c r="F17">
        <v>80</v>
      </c>
      <c r="G17" s="1">
        <v>2557</v>
      </c>
      <c r="H17" t="s">
        <v>13</v>
      </c>
      <c r="I17" s="2">
        <v>2.4146990740740743E-2</v>
      </c>
      <c r="J17" t="s">
        <v>12</v>
      </c>
      <c r="K17" t="s">
        <v>12</v>
      </c>
      <c r="L17" t="s">
        <v>12</v>
      </c>
    </row>
    <row r="18" spans="1:12" x14ac:dyDescent="0.35">
      <c r="A18">
        <v>937475</v>
      </c>
      <c r="B18">
        <v>15</v>
      </c>
      <c r="C18">
        <v>36</v>
      </c>
      <c r="D18">
        <v>411</v>
      </c>
      <c r="E18" t="s">
        <v>12</v>
      </c>
      <c r="F18">
        <v>40</v>
      </c>
      <c r="G18" s="1">
        <v>2557</v>
      </c>
      <c r="H18" t="s">
        <v>15</v>
      </c>
      <c r="I18" s="2">
        <v>2.4146990740740743E-2</v>
      </c>
      <c r="J18" t="s">
        <v>12</v>
      </c>
      <c r="K18" t="s">
        <v>12</v>
      </c>
      <c r="L18" t="s">
        <v>12</v>
      </c>
    </row>
    <row r="19" spans="1:12" x14ac:dyDescent="0.35">
      <c r="A19">
        <v>937485</v>
      </c>
      <c r="B19">
        <v>15</v>
      </c>
      <c r="C19">
        <v>36</v>
      </c>
      <c r="D19">
        <v>411</v>
      </c>
      <c r="E19" t="s">
        <v>12</v>
      </c>
      <c r="F19">
        <v>40</v>
      </c>
      <c r="G19" s="1">
        <v>2922</v>
      </c>
      <c r="H19" t="s">
        <v>15</v>
      </c>
      <c r="I19" s="2">
        <v>2.4146990740740743E-2</v>
      </c>
      <c r="J19" t="s">
        <v>12</v>
      </c>
      <c r="K19" t="s">
        <v>12</v>
      </c>
      <c r="L19" t="s">
        <v>12</v>
      </c>
    </row>
    <row r="20" spans="1:12" x14ac:dyDescent="0.35">
      <c r="A20">
        <v>942470</v>
      </c>
      <c r="B20">
        <v>15</v>
      </c>
      <c r="C20">
        <v>502</v>
      </c>
      <c r="D20">
        <v>411</v>
      </c>
      <c r="E20" t="s">
        <v>12</v>
      </c>
      <c r="F20">
        <v>80</v>
      </c>
      <c r="G20" s="1">
        <v>2922</v>
      </c>
      <c r="H20" t="s">
        <v>13</v>
      </c>
      <c r="I20" s="2">
        <v>2.4146990740740743E-2</v>
      </c>
      <c r="J20" t="s">
        <v>12</v>
      </c>
      <c r="K20" t="s">
        <v>12</v>
      </c>
      <c r="L20" t="s">
        <v>12</v>
      </c>
    </row>
    <row r="21" spans="1:12" x14ac:dyDescent="0.35">
      <c r="A21">
        <v>942477</v>
      </c>
      <c r="B21">
        <v>15</v>
      </c>
      <c r="C21">
        <v>502</v>
      </c>
      <c r="D21">
        <v>411</v>
      </c>
      <c r="E21" t="s">
        <v>12</v>
      </c>
      <c r="F21">
        <v>80</v>
      </c>
      <c r="G21" s="1">
        <v>3288</v>
      </c>
      <c r="H21" t="s">
        <v>13</v>
      </c>
      <c r="I21" s="2">
        <v>2.4146990740740743E-2</v>
      </c>
      <c r="J21" t="s">
        <v>12</v>
      </c>
      <c r="K21" t="s">
        <v>12</v>
      </c>
      <c r="L21" t="s">
        <v>12</v>
      </c>
    </row>
    <row r="22" spans="1:12" x14ac:dyDescent="0.35">
      <c r="A22">
        <v>937495</v>
      </c>
      <c r="B22">
        <v>15</v>
      </c>
      <c r="C22">
        <v>36</v>
      </c>
      <c r="D22">
        <v>411</v>
      </c>
      <c r="E22" t="s">
        <v>12</v>
      </c>
      <c r="F22">
        <v>40</v>
      </c>
      <c r="G22" s="1">
        <v>3288</v>
      </c>
      <c r="H22" t="s">
        <v>15</v>
      </c>
      <c r="I22" s="2">
        <v>2.4146990740740743E-2</v>
      </c>
      <c r="J22" t="s">
        <v>12</v>
      </c>
      <c r="K22" t="s">
        <v>12</v>
      </c>
      <c r="L22" t="s">
        <v>12</v>
      </c>
    </row>
    <row r="23" spans="1:12" x14ac:dyDescent="0.35">
      <c r="A23">
        <v>937505</v>
      </c>
      <c r="B23">
        <v>15</v>
      </c>
      <c r="C23">
        <v>36</v>
      </c>
      <c r="D23">
        <v>411</v>
      </c>
      <c r="E23" t="s">
        <v>12</v>
      </c>
      <c r="F23">
        <v>40</v>
      </c>
      <c r="G23" s="1">
        <v>3653</v>
      </c>
      <c r="H23" t="s">
        <v>15</v>
      </c>
      <c r="I23" s="2">
        <v>2.4146990740740743E-2</v>
      </c>
      <c r="J23" t="s">
        <v>12</v>
      </c>
      <c r="K23" t="s">
        <v>12</v>
      </c>
      <c r="L23" t="s">
        <v>12</v>
      </c>
    </row>
    <row r="24" spans="1:12" x14ac:dyDescent="0.35">
      <c r="A24">
        <v>942484</v>
      </c>
      <c r="B24">
        <v>15</v>
      </c>
      <c r="C24">
        <v>502</v>
      </c>
      <c r="D24">
        <v>411</v>
      </c>
      <c r="E24" t="s">
        <v>12</v>
      </c>
      <c r="F24">
        <v>80</v>
      </c>
      <c r="G24" s="1">
        <v>3653</v>
      </c>
      <c r="H24" t="s">
        <v>13</v>
      </c>
      <c r="I24" s="2">
        <v>2.4146990740740743E-2</v>
      </c>
      <c r="J24" t="s">
        <v>12</v>
      </c>
      <c r="K24" t="s">
        <v>12</v>
      </c>
      <c r="L24" t="s">
        <v>12</v>
      </c>
    </row>
    <row r="25" spans="1:12" x14ac:dyDescent="0.35">
      <c r="A25">
        <v>937515</v>
      </c>
      <c r="B25">
        <v>15</v>
      </c>
      <c r="C25">
        <v>36</v>
      </c>
      <c r="D25">
        <v>411</v>
      </c>
      <c r="E25" t="s">
        <v>12</v>
      </c>
      <c r="F25">
        <v>40</v>
      </c>
      <c r="G25" s="1">
        <v>4018</v>
      </c>
      <c r="H25" t="s">
        <v>15</v>
      </c>
      <c r="I25" s="2">
        <v>2.4146990740740743E-2</v>
      </c>
      <c r="J25" t="s">
        <v>12</v>
      </c>
      <c r="K25" t="s">
        <v>12</v>
      </c>
      <c r="L25" t="s">
        <v>12</v>
      </c>
    </row>
    <row r="26" spans="1:12" x14ac:dyDescent="0.35">
      <c r="A26">
        <v>942491</v>
      </c>
      <c r="B26">
        <v>15</v>
      </c>
      <c r="C26">
        <v>502</v>
      </c>
      <c r="D26">
        <v>411</v>
      </c>
      <c r="E26" t="s">
        <v>12</v>
      </c>
      <c r="F26">
        <v>80</v>
      </c>
      <c r="G26" s="1">
        <v>4018</v>
      </c>
      <c r="H26" t="s">
        <v>13</v>
      </c>
      <c r="I26" s="2">
        <v>2.4146990740740743E-2</v>
      </c>
      <c r="J26" t="s">
        <v>12</v>
      </c>
      <c r="K26" t="s">
        <v>12</v>
      </c>
      <c r="L26" t="s">
        <v>12</v>
      </c>
    </row>
    <row r="27" spans="1:12" x14ac:dyDescent="0.35">
      <c r="A27">
        <v>942498</v>
      </c>
      <c r="B27">
        <v>15</v>
      </c>
      <c r="C27">
        <v>502</v>
      </c>
      <c r="D27">
        <v>411</v>
      </c>
      <c r="E27" t="s">
        <v>12</v>
      </c>
      <c r="F27">
        <v>80</v>
      </c>
      <c r="G27" s="1">
        <v>4383</v>
      </c>
      <c r="H27" t="s">
        <v>13</v>
      </c>
      <c r="I27" s="2">
        <v>2.4146990740740743E-2</v>
      </c>
      <c r="J27" t="s">
        <v>12</v>
      </c>
      <c r="K27" t="s">
        <v>12</v>
      </c>
      <c r="L27" t="s">
        <v>12</v>
      </c>
    </row>
    <row r="28" spans="1:12" x14ac:dyDescent="0.35">
      <c r="A28">
        <v>937525</v>
      </c>
      <c r="B28">
        <v>15</v>
      </c>
      <c r="C28">
        <v>36</v>
      </c>
      <c r="D28">
        <v>411</v>
      </c>
      <c r="E28" t="s">
        <v>12</v>
      </c>
      <c r="F28">
        <v>40</v>
      </c>
      <c r="G28" s="1">
        <v>4383</v>
      </c>
      <c r="H28" t="s">
        <v>15</v>
      </c>
      <c r="I28" s="2">
        <v>2.4146990740740743E-2</v>
      </c>
      <c r="J28" t="s">
        <v>12</v>
      </c>
      <c r="K28" t="s">
        <v>12</v>
      </c>
      <c r="L28" t="s">
        <v>12</v>
      </c>
    </row>
    <row r="29" spans="1:12" x14ac:dyDescent="0.35">
      <c r="A29">
        <v>942505</v>
      </c>
      <c r="B29">
        <v>15</v>
      </c>
      <c r="C29">
        <v>502</v>
      </c>
      <c r="D29">
        <v>411</v>
      </c>
      <c r="E29" t="s">
        <v>12</v>
      </c>
      <c r="F29">
        <v>80</v>
      </c>
      <c r="G29" s="1">
        <v>4749</v>
      </c>
      <c r="H29" t="s">
        <v>13</v>
      </c>
      <c r="I29" s="2">
        <v>2.4146990740740743E-2</v>
      </c>
      <c r="J29" t="s">
        <v>12</v>
      </c>
      <c r="K29" t="s">
        <v>12</v>
      </c>
      <c r="L29" t="s">
        <v>12</v>
      </c>
    </row>
    <row r="30" spans="1:12" x14ac:dyDescent="0.35">
      <c r="A30">
        <v>937535</v>
      </c>
      <c r="B30">
        <v>15</v>
      </c>
      <c r="C30">
        <v>36</v>
      </c>
      <c r="D30">
        <v>411</v>
      </c>
      <c r="E30" t="s">
        <v>12</v>
      </c>
      <c r="F30">
        <v>40</v>
      </c>
      <c r="G30" s="1">
        <v>4749</v>
      </c>
      <c r="H30" t="s">
        <v>15</v>
      </c>
      <c r="I30" s="2">
        <v>2.4146990740740743E-2</v>
      </c>
      <c r="J30" t="s">
        <v>12</v>
      </c>
      <c r="K30" t="s">
        <v>12</v>
      </c>
      <c r="L30" t="s">
        <v>12</v>
      </c>
    </row>
    <row r="31" spans="1:12" x14ac:dyDescent="0.35">
      <c r="A31">
        <v>942512</v>
      </c>
      <c r="B31">
        <v>15</v>
      </c>
      <c r="C31">
        <v>502</v>
      </c>
      <c r="D31">
        <v>411</v>
      </c>
      <c r="E31" t="s">
        <v>12</v>
      </c>
      <c r="F31">
        <v>80</v>
      </c>
      <c r="G31" s="1">
        <v>5114</v>
      </c>
      <c r="H31" t="s">
        <v>13</v>
      </c>
      <c r="I31" s="2">
        <v>2.4146990740740743E-2</v>
      </c>
      <c r="J31" t="s">
        <v>12</v>
      </c>
      <c r="K31" t="s">
        <v>12</v>
      </c>
      <c r="L31" t="s">
        <v>12</v>
      </c>
    </row>
    <row r="32" spans="1:12" x14ac:dyDescent="0.35">
      <c r="A32">
        <v>937545</v>
      </c>
      <c r="B32">
        <v>15</v>
      </c>
      <c r="C32">
        <v>36</v>
      </c>
      <c r="D32">
        <v>411</v>
      </c>
      <c r="E32" t="s">
        <v>12</v>
      </c>
      <c r="F32">
        <v>40</v>
      </c>
      <c r="G32" s="1">
        <v>5114</v>
      </c>
      <c r="H32" t="s">
        <v>15</v>
      </c>
      <c r="I32" s="2">
        <v>2.4146990740740743E-2</v>
      </c>
      <c r="J32" t="s">
        <v>12</v>
      </c>
      <c r="K32" t="s">
        <v>12</v>
      </c>
      <c r="L32" t="s">
        <v>12</v>
      </c>
    </row>
    <row r="33" spans="1:12" x14ac:dyDescent="0.35">
      <c r="A33">
        <v>937555</v>
      </c>
      <c r="B33">
        <v>15</v>
      </c>
      <c r="C33">
        <v>36</v>
      </c>
      <c r="D33">
        <v>411</v>
      </c>
      <c r="E33" t="s">
        <v>12</v>
      </c>
      <c r="F33">
        <v>40</v>
      </c>
      <c r="G33" s="1">
        <v>5479</v>
      </c>
      <c r="H33" t="s">
        <v>15</v>
      </c>
      <c r="I33" s="2">
        <v>2.4146990740740743E-2</v>
      </c>
      <c r="J33" t="s">
        <v>12</v>
      </c>
      <c r="K33" t="s">
        <v>12</v>
      </c>
      <c r="L33" t="s">
        <v>12</v>
      </c>
    </row>
    <row r="34" spans="1:12" x14ac:dyDescent="0.35">
      <c r="A34">
        <v>942519</v>
      </c>
      <c r="B34">
        <v>15</v>
      </c>
      <c r="C34">
        <v>502</v>
      </c>
      <c r="D34">
        <v>411</v>
      </c>
      <c r="E34" t="s">
        <v>12</v>
      </c>
      <c r="F34">
        <v>80</v>
      </c>
      <c r="G34" s="1">
        <v>5479</v>
      </c>
      <c r="H34" t="s">
        <v>13</v>
      </c>
      <c r="I34" s="2">
        <v>2.4146990740740743E-2</v>
      </c>
      <c r="J34" t="s">
        <v>12</v>
      </c>
      <c r="K34" t="s">
        <v>12</v>
      </c>
      <c r="L34" t="s">
        <v>12</v>
      </c>
    </row>
    <row r="35" spans="1:12" x14ac:dyDescent="0.35">
      <c r="A35">
        <v>942526</v>
      </c>
      <c r="B35">
        <v>15</v>
      </c>
      <c r="C35">
        <v>502</v>
      </c>
      <c r="D35">
        <v>411</v>
      </c>
      <c r="E35" t="s">
        <v>12</v>
      </c>
      <c r="F35">
        <v>80</v>
      </c>
      <c r="G35" s="1">
        <v>5844</v>
      </c>
      <c r="H35" t="s">
        <v>13</v>
      </c>
      <c r="I35" s="2">
        <v>2.4146990740740743E-2</v>
      </c>
      <c r="J35" t="s">
        <v>12</v>
      </c>
      <c r="K35" t="s">
        <v>12</v>
      </c>
      <c r="L35" t="s">
        <v>12</v>
      </c>
    </row>
    <row r="36" spans="1:12" x14ac:dyDescent="0.35">
      <c r="A36">
        <v>937565</v>
      </c>
      <c r="B36">
        <v>15</v>
      </c>
      <c r="C36">
        <v>36</v>
      </c>
      <c r="D36">
        <v>411</v>
      </c>
      <c r="E36" t="s">
        <v>12</v>
      </c>
      <c r="F36">
        <v>40</v>
      </c>
      <c r="G36" s="1">
        <v>5844</v>
      </c>
      <c r="H36" t="s">
        <v>15</v>
      </c>
      <c r="I36" s="2">
        <v>2.4146990740740743E-2</v>
      </c>
      <c r="J36" t="s">
        <v>12</v>
      </c>
      <c r="K36" t="s">
        <v>12</v>
      </c>
      <c r="L36" t="s">
        <v>12</v>
      </c>
    </row>
    <row r="37" spans="1:12" x14ac:dyDescent="0.35">
      <c r="A37">
        <v>942533</v>
      </c>
      <c r="B37">
        <v>15</v>
      </c>
      <c r="C37">
        <v>502</v>
      </c>
      <c r="D37">
        <v>411</v>
      </c>
      <c r="E37" t="s">
        <v>12</v>
      </c>
      <c r="F37">
        <v>80</v>
      </c>
      <c r="G37" s="1">
        <v>6210</v>
      </c>
      <c r="H37" t="s">
        <v>13</v>
      </c>
      <c r="I37" s="2">
        <v>2.4146990740740743E-2</v>
      </c>
      <c r="J37" t="s">
        <v>12</v>
      </c>
      <c r="K37" t="s">
        <v>12</v>
      </c>
      <c r="L37" t="s">
        <v>12</v>
      </c>
    </row>
    <row r="38" spans="1:12" x14ac:dyDescent="0.35">
      <c r="A38">
        <v>937575</v>
      </c>
      <c r="B38">
        <v>15</v>
      </c>
      <c r="C38">
        <v>36</v>
      </c>
      <c r="D38">
        <v>411</v>
      </c>
      <c r="E38" t="s">
        <v>12</v>
      </c>
      <c r="F38">
        <v>40</v>
      </c>
      <c r="G38" s="1">
        <v>6210</v>
      </c>
      <c r="H38" t="s">
        <v>15</v>
      </c>
      <c r="I38" s="2">
        <v>2.4146990740740743E-2</v>
      </c>
      <c r="J38" t="s">
        <v>12</v>
      </c>
      <c r="K38" t="s">
        <v>12</v>
      </c>
      <c r="L38" t="s">
        <v>12</v>
      </c>
    </row>
    <row r="39" spans="1:12" x14ac:dyDescent="0.35">
      <c r="A39">
        <v>937585</v>
      </c>
      <c r="B39">
        <v>15</v>
      </c>
      <c r="C39">
        <v>36</v>
      </c>
      <c r="D39">
        <v>411</v>
      </c>
      <c r="E39" t="s">
        <v>12</v>
      </c>
      <c r="F39">
        <v>40</v>
      </c>
      <c r="G39" s="1">
        <v>6575</v>
      </c>
      <c r="H39" t="s">
        <v>15</v>
      </c>
      <c r="I39" s="2">
        <v>2.4146990740740743E-2</v>
      </c>
      <c r="J39" t="s">
        <v>12</v>
      </c>
      <c r="K39" t="s">
        <v>12</v>
      </c>
      <c r="L39" t="s">
        <v>12</v>
      </c>
    </row>
    <row r="40" spans="1:12" x14ac:dyDescent="0.35">
      <c r="A40">
        <v>942540</v>
      </c>
      <c r="B40">
        <v>15</v>
      </c>
      <c r="C40">
        <v>502</v>
      </c>
      <c r="D40">
        <v>411</v>
      </c>
      <c r="E40" t="s">
        <v>12</v>
      </c>
      <c r="F40">
        <v>80</v>
      </c>
      <c r="G40" s="1">
        <v>6575</v>
      </c>
      <c r="H40" t="s">
        <v>13</v>
      </c>
      <c r="I40" s="2">
        <v>2.4146990740740743E-2</v>
      </c>
      <c r="J40" t="s">
        <v>12</v>
      </c>
      <c r="K40" t="s">
        <v>12</v>
      </c>
      <c r="L40" t="s">
        <v>12</v>
      </c>
    </row>
    <row r="41" spans="1:12" x14ac:dyDescent="0.35">
      <c r="A41">
        <v>937595</v>
      </c>
      <c r="B41">
        <v>15</v>
      </c>
      <c r="C41">
        <v>36</v>
      </c>
      <c r="D41">
        <v>411</v>
      </c>
      <c r="E41" t="s">
        <v>12</v>
      </c>
      <c r="F41">
        <v>40</v>
      </c>
      <c r="G41" s="1">
        <v>6940</v>
      </c>
      <c r="H41" t="s">
        <v>15</v>
      </c>
      <c r="I41" s="2">
        <v>2.4146990740740743E-2</v>
      </c>
      <c r="J41" t="s">
        <v>12</v>
      </c>
      <c r="K41" t="s">
        <v>12</v>
      </c>
      <c r="L41" t="s">
        <v>12</v>
      </c>
    </row>
    <row r="42" spans="1:12" x14ac:dyDescent="0.35">
      <c r="A42">
        <v>942547</v>
      </c>
      <c r="B42">
        <v>15</v>
      </c>
      <c r="C42">
        <v>502</v>
      </c>
      <c r="D42">
        <v>411</v>
      </c>
      <c r="E42" t="s">
        <v>12</v>
      </c>
      <c r="F42">
        <v>80</v>
      </c>
      <c r="G42" s="1">
        <v>6940</v>
      </c>
      <c r="H42" t="s">
        <v>13</v>
      </c>
      <c r="I42" s="2">
        <v>2.4146990740740743E-2</v>
      </c>
      <c r="J42" t="s">
        <v>12</v>
      </c>
      <c r="K42" t="s">
        <v>12</v>
      </c>
      <c r="L42" t="s">
        <v>12</v>
      </c>
    </row>
    <row r="43" spans="1:12" x14ac:dyDescent="0.35">
      <c r="A43">
        <v>942554</v>
      </c>
      <c r="B43">
        <v>15</v>
      </c>
      <c r="C43">
        <v>502</v>
      </c>
      <c r="D43">
        <v>411</v>
      </c>
      <c r="E43" t="s">
        <v>12</v>
      </c>
      <c r="F43">
        <v>80</v>
      </c>
      <c r="G43" s="1">
        <v>7305</v>
      </c>
      <c r="H43" t="s">
        <v>13</v>
      </c>
      <c r="I43" s="2">
        <v>2.4146990740740743E-2</v>
      </c>
      <c r="J43" t="s">
        <v>12</v>
      </c>
      <c r="K43" t="s">
        <v>12</v>
      </c>
      <c r="L43" t="s">
        <v>12</v>
      </c>
    </row>
    <row r="44" spans="1:12" x14ac:dyDescent="0.35">
      <c r="A44">
        <v>937605</v>
      </c>
      <c r="B44">
        <v>15</v>
      </c>
      <c r="C44">
        <v>36</v>
      </c>
      <c r="D44">
        <v>411</v>
      </c>
      <c r="E44" t="s">
        <v>12</v>
      </c>
      <c r="F44">
        <v>40</v>
      </c>
      <c r="G44" s="1">
        <v>7305</v>
      </c>
      <c r="H44" t="s">
        <v>15</v>
      </c>
      <c r="I44" s="2">
        <v>2.4146990740740743E-2</v>
      </c>
      <c r="J44" t="s">
        <v>12</v>
      </c>
      <c r="K44" t="s">
        <v>12</v>
      </c>
      <c r="L44" t="s">
        <v>12</v>
      </c>
    </row>
    <row r="45" spans="1:12" x14ac:dyDescent="0.35">
      <c r="A45">
        <v>937615</v>
      </c>
      <c r="B45">
        <v>15</v>
      </c>
      <c r="C45">
        <v>36</v>
      </c>
      <c r="D45">
        <v>411</v>
      </c>
      <c r="E45" t="s">
        <v>12</v>
      </c>
      <c r="F45">
        <v>40</v>
      </c>
      <c r="G45" s="1">
        <v>7671</v>
      </c>
      <c r="H45" t="s">
        <v>15</v>
      </c>
      <c r="I45" s="2">
        <v>2.4146990740740743E-2</v>
      </c>
      <c r="J45" t="s">
        <v>12</v>
      </c>
      <c r="K45" t="s">
        <v>12</v>
      </c>
      <c r="L45" t="s">
        <v>12</v>
      </c>
    </row>
    <row r="46" spans="1:12" x14ac:dyDescent="0.35">
      <c r="A46">
        <v>942561</v>
      </c>
      <c r="B46">
        <v>15</v>
      </c>
      <c r="C46">
        <v>502</v>
      </c>
      <c r="D46">
        <v>411</v>
      </c>
      <c r="E46" t="s">
        <v>12</v>
      </c>
      <c r="F46">
        <v>80</v>
      </c>
      <c r="G46" s="1">
        <v>7671</v>
      </c>
      <c r="H46" t="s">
        <v>13</v>
      </c>
      <c r="I46" s="2">
        <v>2.4146990740740743E-2</v>
      </c>
      <c r="J46" t="s">
        <v>12</v>
      </c>
      <c r="K46" t="s">
        <v>12</v>
      </c>
      <c r="L46" t="s">
        <v>12</v>
      </c>
    </row>
    <row r="47" spans="1:12" x14ac:dyDescent="0.35">
      <c r="A47">
        <v>937625</v>
      </c>
      <c r="B47">
        <v>15</v>
      </c>
      <c r="C47">
        <v>36</v>
      </c>
      <c r="D47">
        <v>411</v>
      </c>
      <c r="E47" t="s">
        <v>12</v>
      </c>
      <c r="F47">
        <v>40</v>
      </c>
      <c r="G47" s="1">
        <v>8036</v>
      </c>
      <c r="H47" t="s">
        <v>15</v>
      </c>
      <c r="I47" s="2">
        <v>2.4146990740740743E-2</v>
      </c>
      <c r="J47" t="s">
        <v>12</v>
      </c>
      <c r="K47" t="s">
        <v>12</v>
      </c>
      <c r="L47" t="s">
        <v>12</v>
      </c>
    </row>
    <row r="48" spans="1:12" x14ac:dyDescent="0.35">
      <c r="A48">
        <v>942568</v>
      </c>
      <c r="B48">
        <v>15</v>
      </c>
      <c r="C48">
        <v>502</v>
      </c>
      <c r="D48">
        <v>411</v>
      </c>
      <c r="E48" t="s">
        <v>12</v>
      </c>
      <c r="F48">
        <v>80</v>
      </c>
      <c r="G48" s="1">
        <v>8036</v>
      </c>
      <c r="H48" t="s">
        <v>13</v>
      </c>
      <c r="I48" s="2">
        <v>2.4146990740740743E-2</v>
      </c>
      <c r="J48" t="s">
        <v>12</v>
      </c>
      <c r="K48" t="s">
        <v>12</v>
      </c>
      <c r="L48" t="s">
        <v>12</v>
      </c>
    </row>
    <row r="49" spans="1:12" x14ac:dyDescent="0.35">
      <c r="A49">
        <v>937635</v>
      </c>
      <c r="B49">
        <v>15</v>
      </c>
      <c r="C49">
        <v>36</v>
      </c>
      <c r="D49">
        <v>411</v>
      </c>
      <c r="E49" t="s">
        <v>12</v>
      </c>
      <c r="F49">
        <v>40</v>
      </c>
      <c r="G49" s="1">
        <v>8401</v>
      </c>
      <c r="H49" t="s">
        <v>15</v>
      </c>
      <c r="I49" s="2">
        <v>2.4146990740740743E-2</v>
      </c>
      <c r="J49" t="s">
        <v>12</v>
      </c>
      <c r="K49" t="s">
        <v>12</v>
      </c>
      <c r="L49" t="s">
        <v>12</v>
      </c>
    </row>
    <row r="50" spans="1:12" x14ac:dyDescent="0.35">
      <c r="A50">
        <v>942575</v>
      </c>
      <c r="B50">
        <v>15</v>
      </c>
      <c r="C50">
        <v>502</v>
      </c>
      <c r="D50">
        <v>411</v>
      </c>
      <c r="E50" t="s">
        <v>12</v>
      </c>
      <c r="F50">
        <v>80</v>
      </c>
      <c r="G50" s="1">
        <v>8401</v>
      </c>
      <c r="H50" t="s">
        <v>13</v>
      </c>
      <c r="I50" s="2">
        <v>2.4146990740740743E-2</v>
      </c>
      <c r="J50" t="s">
        <v>12</v>
      </c>
      <c r="K50" t="s">
        <v>12</v>
      </c>
      <c r="L50" t="s">
        <v>12</v>
      </c>
    </row>
    <row r="51" spans="1:12" x14ac:dyDescent="0.35">
      <c r="A51">
        <v>942582</v>
      </c>
      <c r="B51">
        <v>15</v>
      </c>
      <c r="C51">
        <v>502</v>
      </c>
      <c r="D51">
        <v>411</v>
      </c>
      <c r="E51" t="s">
        <v>12</v>
      </c>
      <c r="F51">
        <v>80</v>
      </c>
      <c r="G51" s="1">
        <v>8766</v>
      </c>
      <c r="H51" t="s">
        <v>13</v>
      </c>
      <c r="I51" s="2">
        <v>2.4146990740740743E-2</v>
      </c>
      <c r="J51" t="s">
        <v>12</v>
      </c>
      <c r="K51" t="s">
        <v>12</v>
      </c>
      <c r="L51" t="s">
        <v>12</v>
      </c>
    </row>
    <row r="52" spans="1:12" x14ac:dyDescent="0.35">
      <c r="A52">
        <v>937645</v>
      </c>
      <c r="B52">
        <v>15</v>
      </c>
      <c r="C52">
        <v>36</v>
      </c>
      <c r="D52">
        <v>411</v>
      </c>
      <c r="E52" t="s">
        <v>12</v>
      </c>
      <c r="F52">
        <v>40</v>
      </c>
      <c r="G52" s="1">
        <v>8766</v>
      </c>
      <c r="H52" t="s">
        <v>15</v>
      </c>
      <c r="I52" s="2">
        <v>2.4146990740740743E-2</v>
      </c>
      <c r="J52" t="s">
        <v>12</v>
      </c>
      <c r="K52" t="s">
        <v>12</v>
      </c>
      <c r="L52" t="s">
        <v>12</v>
      </c>
    </row>
    <row r="53" spans="1:12" x14ac:dyDescent="0.35">
      <c r="A53">
        <v>937655</v>
      </c>
      <c r="B53">
        <v>15</v>
      </c>
      <c r="C53">
        <v>36</v>
      </c>
      <c r="D53">
        <v>411</v>
      </c>
      <c r="E53" t="s">
        <v>12</v>
      </c>
      <c r="F53">
        <v>40</v>
      </c>
      <c r="G53" s="1">
        <v>9132</v>
      </c>
      <c r="H53" t="s">
        <v>15</v>
      </c>
      <c r="I53" s="2">
        <v>2.4146990740740743E-2</v>
      </c>
      <c r="J53" t="s">
        <v>12</v>
      </c>
      <c r="K53" t="s">
        <v>12</v>
      </c>
      <c r="L53" t="s">
        <v>12</v>
      </c>
    </row>
    <row r="54" spans="1:12" x14ac:dyDescent="0.35">
      <c r="A54">
        <v>942589</v>
      </c>
      <c r="B54">
        <v>15</v>
      </c>
      <c r="C54">
        <v>502</v>
      </c>
      <c r="D54">
        <v>411</v>
      </c>
      <c r="E54" t="s">
        <v>12</v>
      </c>
      <c r="F54">
        <v>80</v>
      </c>
      <c r="G54" s="1">
        <v>9132</v>
      </c>
      <c r="H54" t="s">
        <v>13</v>
      </c>
      <c r="I54" s="2">
        <v>2.4146990740740743E-2</v>
      </c>
      <c r="J54" t="s">
        <v>12</v>
      </c>
      <c r="K54" t="s">
        <v>12</v>
      </c>
      <c r="L54" t="s">
        <v>12</v>
      </c>
    </row>
    <row r="55" spans="1:12" x14ac:dyDescent="0.35">
      <c r="A55">
        <v>937665</v>
      </c>
      <c r="B55">
        <v>15</v>
      </c>
      <c r="C55">
        <v>36</v>
      </c>
      <c r="D55">
        <v>411</v>
      </c>
      <c r="E55" t="s">
        <v>12</v>
      </c>
      <c r="F55">
        <v>40</v>
      </c>
      <c r="G55" s="1">
        <v>9497</v>
      </c>
      <c r="H55" t="s">
        <v>15</v>
      </c>
      <c r="I55" s="2">
        <v>2.4146990740740743E-2</v>
      </c>
      <c r="J55" t="s">
        <v>12</v>
      </c>
      <c r="K55" t="s">
        <v>12</v>
      </c>
      <c r="L55" t="s">
        <v>12</v>
      </c>
    </row>
    <row r="56" spans="1:12" x14ac:dyDescent="0.35">
      <c r="A56">
        <v>47228826</v>
      </c>
      <c r="B56">
        <v>15</v>
      </c>
      <c r="C56">
        <v>5993</v>
      </c>
      <c r="D56">
        <v>411</v>
      </c>
      <c r="E56" t="s">
        <v>12</v>
      </c>
      <c r="F56">
        <v>100</v>
      </c>
      <c r="G56" s="1">
        <v>9497</v>
      </c>
      <c r="H56" t="s">
        <v>16</v>
      </c>
      <c r="I56" s="2">
        <v>6.114583333333333E-3</v>
      </c>
      <c r="J56" t="s">
        <v>12</v>
      </c>
      <c r="K56" s="2">
        <v>6.114583333333333E-3</v>
      </c>
      <c r="L56" t="s">
        <v>12</v>
      </c>
    </row>
    <row r="57" spans="1:12" x14ac:dyDescent="0.35">
      <c r="A57">
        <v>39256749</v>
      </c>
      <c r="B57">
        <v>15</v>
      </c>
      <c r="C57">
        <v>5798</v>
      </c>
      <c r="D57">
        <v>411</v>
      </c>
      <c r="E57" t="s">
        <v>12</v>
      </c>
      <c r="F57">
        <v>100</v>
      </c>
      <c r="G57" s="1">
        <v>9497</v>
      </c>
      <c r="H57" t="s">
        <v>14</v>
      </c>
      <c r="I57" s="2">
        <v>6.594907407407407E-3</v>
      </c>
      <c r="J57" t="s">
        <v>12</v>
      </c>
      <c r="K57" s="2">
        <v>6.594907407407407E-3</v>
      </c>
      <c r="L57" t="s">
        <v>12</v>
      </c>
    </row>
    <row r="58" spans="1:12" x14ac:dyDescent="0.35">
      <c r="A58">
        <v>45010536</v>
      </c>
      <c r="B58">
        <v>15</v>
      </c>
      <c r="C58">
        <v>5994</v>
      </c>
      <c r="D58">
        <v>411</v>
      </c>
      <c r="E58" t="s">
        <v>12</v>
      </c>
      <c r="F58">
        <v>50</v>
      </c>
      <c r="G58" s="1">
        <v>9497</v>
      </c>
      <c r="H58" t="s">
        <v>17</v>
      </c>
      <c r="I58" s="2">
        <v>2.8299768518518516E-2</v>
      </c>
      <c r="J58" t="s">
        <v>12</v>
      </c>
      <c r="K58" s="2">
        <v>2.8299768518518516E-2</v>
      </c>
      <c r="L58" t="s">
        <v>12</v>
      </c>
    </row>
    <row r="59" spans="1:12" x14ac:dyDescent="0.35">
      <c r="A59">
        <v>942596</v>
      </c>
      <c r="B59">
        <v>15</v>
      </c>
      <c r="C59">
        <v>502</v>
      </c>
      <c r="D59">
        <v>411</v>
      </c>
      <c r="E59" t="s">
        <v>12</v>
      </c>
      <c r="F59">
        <v>80</v>
      </c>
      <c r="G59" s="1">
        <v>9497</v>
      </c>
      <c r="H59" t="s">
        <v>13</v>
      </c>
      <c r="I59" s="2">
        <v>2.4146990740740743E-2</v>
      </c>
      <c r="J59" t="s">
        <v>12</v>
      </c>
      <c r="K59" t="s">
        <v>12</v>
      </c>
      <c r="L59" t="s">
        <v>12</v>
      </c>
    </row>
    <row r="60" spans="1:12" x14ac:dyDescent="0.35">
      <c r="A60">
        <v>942603</v>
      </c>
      <c r="B60">
        <v>15</v>
      </c>
      <c r="C60">
        <v>502</v>
      </c>
      <c r="D60">
        <v>411</v>
      </c>
      <c r="E60" t="s">
        <v>12</v>
      </c>
      <c r="F60">
        <v>80</v>
      </c>
      <c r="G60" s="1">
        <v>9862</v>
      </c>
      <c r="H60" t="s">
        <v>13</v>
      </c>
      <c r="I60" s="2">
        <v>2.4146990740740743E-2</v>
      </c>
      <c r="J60" t="s">
        <v>12</v>
      </c>
      <c r="K60" t="s">
        <v>12</v>
      </c>
      <c r="L60" t="s">
        <v>12</v>
      </c>
    </row>
    <row r="61" spans="1:12" x14ac:dyDescent="0.35">
      <c r="A61">
        <v>937675</v>
      </c>
      <c r="B61">
        <v>15</v>
      </c>
      <c r="C61">
        <v>36</v>
      </c>
      <c r="D61">
        <v>411</v>
      </c>
      <c r="E61" t="s">
        <v>12</v>
      </c>
      <c r="F61">
        <v>40</v>
      </c>
      <c r="G61" s="1">
        <v>9862</v>
      </c>
      <c r="H61" t="s">
        <v>15</v>
      </c>
      <c r="I61" s="2">
        <v>2.4146990740740743E-2</v>
      </c>
      <c r="J61" t="s">
        <v>12</v>
      </c>
      <c r="K61" t="s">
        <v>12</v>
      </c>
      <c r="L61" t="s">
        <v>12</v>
      </c>
    </row>
    <row r="62" spans="1:12" x14ac:dyDescent="0.35">
      <c r="A62">
        <v>942610</v>
      </c>
      <c r="B62">
        <v>15</v>
      </c>
      <c r="C62">
        <v>502</v>
      </c>
      <c r="D62">
        <v>411</v>
      </c>
      <c r="E62" t="s">
        <v>12</v>
      </c>
      <c r="F62">
        <v>80</v>
      </c>
      <c r="G62" s="1">
        <v>10227</v>
      </c>
      <c r="H62" t="s">
        <v>13</v>
      </c>
      <c r="I62" s="2">
        <v>2.4146990740740743E-2</v>
      </c>
      <c r="J62" t="s">
        <v>12</v>
      </c>
      <c r="K62" t="s">
        <v>12</v>
      </c>
      <c r="L62" t="s">
        <v>12</v>
      </c>
    </row>
    <row r="63" spans="1:12" x14ac:dyDescent="0.35">
      <c r="A63">
        <v>937685</v>
      </c>
      <c r="B63">
        <v>15</v>
      </c>
      <c r="C63">
        <v>36</v>
      </c>
      <c r="D63">
        <v>411</v>
      </c>
      <c r="E63" t="s">
        <v>12</v>
      </c>
      <c r="F63">
        <v>40</v>
      </c>
      <c r="G63" s="1">
        <v>10227</v>
      </c>
      <c r="H63" t="s">
        <v>15</v>
      </c>
      <c r="I63" s="2">
        <v>2.4146990740740743E-2</v>
      </c>
      <c r="J63" t="s">
        <v>12</v>
      </c>
      <c r="K63" t="s">
        <v>12</v>
      </c>
      <c r="L63" t="s">
        <v>12</v>
      </c>
    </row>
    <row r="64" spans="1:12" x14ac:dyDescent="0.35">
      <c r="A64">
        <v>937695</v>
      </c>
      <c r="B64">
        <v>15</v>
      </c>
      <c r="C64">
        <v>36</v>
      </c>
      <c r="D64">
        <v>411</v>
      </c>
      <c r="E64" t="s">
        <v>12</v>
      </c>
      <c r="F64">
        <v>40</v>
      </c>
      <c r="G64" s="1">
        <v>10593</v>
      </c>
      <c r="H64" t="s">
        <v>15</v>
      </c>
      <c r="I64" s="2">
        <v>2.4146990740740743E-2</v>
      </c>
      <c r="J64" t="s">
        <v>12</v>
      </c>
      <c r="K64" t="s">
        <v>12</v>
      </c>
      <c r="L64" t="s">
        <v>12</v>
      </c>
    </row>
    <row r="65" spans="1:12" x14ac:dyDescent="0.35">
      <c r="A65">
        <v>942617</v>
      </c>
      <c r="B65">
        <v>15</v>
      </c>
      <c r="C65">
        <v>502</v>
      </c>
      <c r="D65">
        <v>411</v>
      </c>
      <c r="E65" t="s">
        <v>12</v>
      </c>
      <c r="F65">
        <v>80</v>
      </c>
      <c r="G65" s="1">
        <v>10593</v>
      </c>
      <c r="H65" t="s">
        <v>13</v>
      </c>
      <c r="I65" s="2">
        <v>2.4146990740740743E-2</v>
      </c>
      <c r="J65" t="s">
        <v>12</v>
      </c>
      <c r="K65" t="s">
        <v>12</v>
      </c>
      <c r="L65" t="s">
        <v>12</v>
      </c>
    </row>
    <row r="66" spans="1:12" x14ac:dyDescent="0.35">
      <c r="A66">
        <v>942624</v>
      </c>
      <c r="B66">
        <v>15</v>
      </c>
      <c r="C66">
        <v>502</v>
      </c>
      <c r="D66">
        <v>411</v>
      </c>
      <c r="E66" t="s">
        <v>12</v>
      </c>
      <c r="F66">
        <v>80</v>
      </c>
      <c r="G66" s="1">
        <v>10958</v>
      </c>
      <c r="H66" t="s">
        <v>13</v>
      </c>
      <c r="I66" s="2">
        <v>2.4146990740740743E-2</v>
      </c>
      <c r="J66" t="s">
        <v>12</v>
      </c>
      <c r="K66" t="s">
        <v>12</v>
      </c>
      <c r="L66" t="s">
        <v>12</v>
      </c>
    </row>
    <row r="67" spans="1:12" x14ac:dyDescent="0.35">
      <c r="A67">
        <v>937705</v>
      </c>
      <c r="B67">
        <v>15</v>
      </c>
      <c r="C67">
        <v>36</v>
      </c>
      <c r="D67">
        <v>411</v>
      </c>
      <c r="E67" t="s">
        <v>12</v>
      </c>
      <c r="F67">
        <v>40</v>
      </c>
      <c r="G67" s="1">
        <v>10958</v>
      </c>
      <c r="H67" t="s">
        <v>15</v>
      </c>
      <c r="I67" s="2">
        <v>2.4146990740740743E-2</v>
      </c>
      <c r="J67" t="s">
        <v>12</v>
      </c>
      <c r="K67" t="s">
        <v>12</v>
      </c>
      <c r="L67" t="s">
        <v>12</v>
      </c>
    </row>
    <row r="68" spans="1:12" x14ac:dyDescent="0.35">
      <c r="A68">
        <v>26135557</v>
      </c>
      <c r="B68">
        <v>15</v>
      </c>
      <c r="C68">
        <v>449</v>
      </c>
      <c r="D68">
        <v>411</v>
      </c>
      <c r="E68" t="s">
        <v>12</v>
      </c>
      <c r="F68">
        <v>70</v>
      </c>
      <c r="G68" s="1">
        <v>11323</v>
      </c>
      <c r="H68" t="s">
        <v>18</v>
      </c>
      <c r="I68" s="2">
        <v>1.4261574074074074E-2</v>
      </c>
      <c r="J68" t="s">
        <v>19</v>
      </c>
      <c r="K68" t="s">
        <v>12</v>
      </c>
      <c r="L68" t="s">
        <v>12</v>
      </c>
    </row>
    <row r="69" spans="1:12" x14ac:dyDescent="0.35">
      <c r="A69">
        <v>942631</v>
      </c>
      <c r="B69">
        <v>15</v>
      </c>
      <c r="C69">
        <v>502</v>
      </c>
      <c r="D69">
        <v>411</v>
      </c>
      <c r="E69" t="s">
        <v>12</v>
      </c>
      <c r="F69">
        <v>80</v>
      </c>
      <c r="G69" s="1">
        <v>11323</v>
      </c>
      <c r="H69" t="s">
        <v>13</v>
      </c>
      <c r="I69" s="2">
        <v>2.4146990740740743E-2</v>
      </c>
      <c r="J69" t="s">
        <v>12</v>
      </c>
      <c r="K69" t="s">
        <v>12</v>
      </c>
      <c r="L69" t="s">
        <v>12</v>
      </c>
    </row>
    <row r="70" spans="1:12" x14ac:dyDescent="0.35">
      <c r="A70">
        <v>942638</v>
      </c>
      <c r="B70">
        <v>15</v>
      </c>
      <c r="C70">
        <v>502</v>
      </c>
      <c r="D70">
        <v>411</v>
      </c>
      <c r="E70" t="s">
        <v>12</v>
      </c>
      <c r="F70">
        <v>80</v>
      </c>
      <c r="G70" s="1">
        <v>11688</v>
      </c>
      <c r="H70" t="s">
        <v>13</v>
      </c>
      <c r="I70" s="2">
        <v>2.4146990740740743E-2</v>
      </c>
      <c r="J70" t="s">
        <v>12</v>
      </c>
      <c r="K70" t="s">
        <v>12</v>
      </c>
      <c r="L70" t="s">
        <v>12</v>
      </c>
    </row>
    <row r="71" spans="1:12" x14ac:dyDescent="0.35">
      <c r="A71">
        <v>26135541</v>
      </c>
      <c r="B71">
        <v>15</v>
      </c>
      <c r="C71">
        <v>449</v>
      </c>
      <c r="D71">
        <v>411</v>
      </c>
      <c r="E71" t="s">
        <v>12</v>
      </c>
      <c r="F71">
        <v>70</v>
      </c>
      <c r="G71" s="1">
        <v>11688</v>
      </c>
      <c r="H71" t="s">
        <v>18</v>
      </c>
      <c r="I71" s="2">
        <v>1.4261574074074074E-2</v>
      </c>
      <c r="J71" t="s">
        <v>19</v>
      </c>
      <c r="K71" t="s">
        <v>12</v>
      </c>
      <c r="L71" t="s">
        <v>12</v>
      </c>
    </row>
    <row r="72" spans="1:12" x14ac:dyDescent="0.35">
      <c r="A72">
        <v>942645</v>
      </c>
      <c r="B72">
        <v>15</v>
      </c>
      <c r="C72">
        <v>502</v>
      </c>
      <c r="D72">
        <v>411</v>
      </c>
      <c r="E72" t="s">
        <v>12</v>
      </c>
      <c r="F72">
        <v>80</v>
      </c>
      <c r="G72" s="1">
        <v>12054</v>
      </c>
      <c r="H72" t="s">
        <v>13</v>
      </c>
      <c r="I72" s="2">
        <v>2.4146990740740743E-2</v>
      </c>
      <c r="J72" t="s">
        <v>12</v>
      </c>
      <c r="K72" t="s">
        <v>12</v>
      </c>
      <c r="L72" t="s">
        <v>12</v>
      </c>
    </row>
    <row r="73" spans="1:12" x14ac:dyDescent="0.35">
      <c r="A73">
        <v>26135542</v>
      </c>
      <c r="B73">
        <v>15</v>
      </c>
      <c r="C73">
        <v>449</v>
      </c>
      <c r="D73">
        <v>411</v>
      </c>
      <c r="E73" t="s">
        <v>12</v>
      </c>
      <c r="F73">
        <v>70</v>
      </c>
      <c r="G73" s="1">
        <v>12054</v>
      </c>
      <c r="H73" t="s">
        <v>18</v>
      </c>
      <c r="I73" s="2">
        <v>1.4261574074074074E-2</v>
      </c>
      <c r="J73" t="s">
        <v>19</v>
      </c>
      <c r="K73" t="s">
        <v>12</v>
      </c>
      <c r="L73" t="s">
        <v>12</v>
      </c>
    </row>
    <row r="74" spans="1:12" x14ac:dyDescent="0.35">
      <c r="A74">
        <v>26135543</v>
      </c>
      <c r="B74">
        <v>15</v>
      </c>
      <c r="C74">
        <v>449</v>
      </c>
      <c r="D74">
        <v>411</v>
      </c>
      <c r="E74" t="s">
        <v>12</v>
      </c>
      <c r="F74">
        <v>70</v>
      </c>
      <c r="G74" s="1">
        <v>12419</v>
      </c>
      <c r="H74" t="s">
        <v>18</v>
      </c>
      <c r="I74" s="2">
        <v>1.4261574074074074E-2</v>
      </c>
      <c r="J74" t="s">
        <v>19</v>
      </c>
      <c r="K74" t="s">
        <v>12</v>
      </c>
      <c r="L74" t="s">
        <v>12</v>
      </c>
    </row>
    <row r="75" spans="1:12" x14ac:dyDescent="0.35">
      <c r="A75">
        <v>942652</v>
      </c>
      <c r="B75">
        <v>15</v>
      </c>
      <c r="C75">
        <v>502</v>
      </c>
      <c r="D75">
        <v>411</v>
      </c>
      <c r="E75" t="s">
        <v>12</v>
      </c>
      <c r="F75">
        <v>80</v>
      </c>
      <c r="G75" s="1">
        <v>12419</v>
      </c>
      <c r="H75" t="s">
        <v>13</v>
      </c>
      <c r="I75" s="2">
        <v>2.4146990740740743E-2</v>
      </c>
      <c r="J75" t="s">
        <v>12</v>
      </c>
      <c r="K75" t="s">
        <v>12</v>
      </c>
      <c r="L75" t="s">
        <v>12</v>
      </c>
    </row>
    <row r="76" spans="1:12" x14ac:dyDescent="0.35">
      <c r="A76">
        <v>942659</v>
      </c>
      <c r="B76">
        <v>15</v>
      </c>
      <c r="C76">
        <v>502</v>
      </c>
      <c r="D76">
        <v>411</v>
      </c>
      <c r="E76" t="s">
        <v>12</v>
      </c>
      <c r="F76">
        <v>80</v>
      </c>
      <c r="G76" s="1">
        <v>12784</v>
      </c>
      <c r="H76" t="s">
        <v>13</v>
      </c>
      <c r="I76" s="2">
        <v>2.4146990740740743E-2</v>
      </c>
      <c r="J76" t="s">
        <v>12</v>
      </c>
      <c r="K76" t="s">
        <v>12</v>
      </c>
      <c r="L76" t="s">
        <v>12</v>
      </c>
    </row>
    <row r="77" spans="1:12" x14ac:dyDescent="0.35">
      <c r="A77">
        <v>26135544</v>
      </c>
      <c r="B77">
        <v>15</v>
      </c>
      <c r="C77">
        <v>449</v>
      </c>
      <c r="D77">
        <v>411</v>
      </c>
      <c r="E77" t="s">
        <v>12</v>
      </c>
      <c r="F77">
        <v>70</v>
      </c>
      <c r="G77" s="1">
        <v>12784</v>
      </c>
      <c r="H77" t="s">
        <v>18</v>
      </c>
      <c r="I77" s="2">
        <v>1.4261574074074074E-2</v>
      </c>
      <c r="J77" t="s">
        <v>19</v>
      </c>
      <c r="K77" t="s">
        <v>12</v>
      </c>
      <c r="L77" t="s">
        <v>12</v>
      </c>
    </row>
    <row r="78" spans="1:12" x14ac:dyDescent="0.35">
      <c r="A78">
        <v>942666</v>
      </c>
      <c r="B78">
        <v>15</v>
      </c>
      <c r="C78">
        <v>502</v>
      </c>
      <c r="D78">
        <v>411</v>
      </c>
      <c r="E78" t="s">
        <v>12</v>
      </c>
      <c r="F78">
        <v>80</v>
      </c>
      <c r="G78" s="1">
        <v>13149</v>
      </c>
      <c r="H78" t="s">
        <v>13</v>
      </c>
      <c r="I78" s="2">
        <v>2.4146990740740743E-2</v>
      </c>
      <c r="J78" t="s">
        <v>12</v>
      </c>
      <c r="K78" t="s">
        <v>12</v>
      </c>
      <c r="L78" t="s">
        <v>12</v>
      </c>
    </row>
    <row r="79" spans="1:12" x14ac:dyDescent="0.35">
      <c r="A79">
        <v>26135545</v>
      </c>
      <c r="B79">
        <v>15</v>
      </c>
      <c r="C79">
        <v>449</v>
      </c>
      <c r="D79">
        <v>411</v>
      </c>
      <c r="E79" t="s">
        <v>12</v>
      </c>
      <c r="F79">
        <v>70</v>
      </c>
      <c r="G79" s="1">
        <v>13149</v>
      </c>
      <c r="H79" t="s">
        <v>18</v>
      </c>
      <c r="I79" s="2">
        <v>1.4261574074074074E-2</v>
      </c>
      <c r="J79" t="s">
        <v>19</v>
      </c>
      <c r="K79" t="s">
        <v>12</v>
      </c>
      <c r="L79" t="s">
        <v>12</v>
      </c>
    </row>
    <row r="80" spans="1:12" x14ac:dyDescent="0.35">
      <c r="A80">
        <v>26135546</v>
      </c>
      <c r="B80">
        <v>15</v>
      </c>
      <c r="C80">
        <v>449</v>
      </c>
      <c r="D80">
        <v>411</v>
      </c>
      <c r="E80" t="s">
        <v>12</v>
      </c>
      <c r="F80">
        <v>70</v>
      </c>
      <c r="G80" s="1">
        <v>13515</v>
      </c>
      <c r="H80" t="s">
        <v>18</v>
      </c>
      <c r="I80" s="2">
        <v>1.4261574074074074E-2</v>
      </c>
      <c r="J80" t="s">
        <v>19</v>
      </c>
      <c r="K80" t="s">
        <v>12</v>
      </c>
      <c r="L80" t="s">
        <v>12</v>
      </c>
    </row>
    <row r="81" spans="1:12" x14ac:dyDescent="0.35">
      <c r="A81">
        <v>942673</v>
      </c>
      <c r="B81">
        <v>15</v>
      </c>
      <c r="C81">
        <v>502</v>
      </c>
      <c r="D81">
        <v>411</v>
      </c>
      <c r="E81" t="s">
        <v>12</v>
      </c>
      <c r="F81">
        <v>80</v>
      </c>
      <c r="G81" s="1">
        <v>13515</v>
      </c>
      <c r="H81" t="s">
        <v>13</v>
      </c>
      <c r="I81" s="2">
        <v>2.4146990740740743E-2</v>
      </c>
      <c r="J81" t="s">
        <v>12</v>
      </c>
      <c r="K81" t="s">
        <v>12</v>
      </c>
      <c r="L81" t="s">
        <v>12</v>
      </c>
    </row>
    <row r="82" spans="1:12" x14ac:dyDescent="0.35">
      <c r="A82">
        <v>942680</v>
      </c>
      <c r="B82">
        <v>15</v>
      </c>
      <c r="C82">
        <v>502</v>
      </c>
      <c r="D82">
        <v>411</v>
      </c>
      <c r="E82" t="s">
        <v>12</v>
      </c>
      <c r="F82">
        <v>80</v>
      </c>
      <c r="G82" s="1">
        <v>13880</v>
      </c>
      <c r="H82" t="s">
        <v>13</v>
      </c>
      <c r="I82" s="2">
        <v>2.4146990740740743E-2</v>
      </c>
      <c r="J82" t="s">
        <v>12</v>
      </c>
      <c r="K82" t="s">
        <v>12</v>
      </c>
      <c r="L82" t="s">
        <v>12</v>
      </c>
    </row>
    <row r="83" spans="1:12" x14ac:dyDescent="0.35">
      <c r="A83">
        <v>26135558</v>
      </c>
      <c r="B83">
        <v>15</v>
      </c>
      <c r="C83">
        <v>449</v>
      </c>
      <c r="D83">
        <v>411</v>
      </c>
      <c r="E83" t="s">
        <v>12</v>
      </c>
      <c r="F83">
        <v>70</v>
      </c>
      <c r="G83" s="1">
        <v>13880</v>
      </c>
      <c r="H83" t="s">
        <v>18</v>
      </c>
      <c r="I83" s="2">
        <v>1.4261574074074074E-2</v>
      </c>
      <c r="J83" t="s">
        <v>19</v>
      </c>
      <c r="K83" t="s">
        <v>12</v>
      </c>
      <c r="L83" t="s">
        <v>12</v>
      </c>
    </row>
    <row r="84" spans="1:12" x14ac:dyDescent="0.35">
      <c r="A84">
        <v>942687</v>
      </c>
      <c r="B84">
        <v>15</v>
      </c>
      <c r="C84">
        <v>502</v>
      </c>
      <c r="D84">
        <v>411</v>
      </c>
      <c r="E84" t="s">
        <v>12</v>
      </c>
      <c r="F84">
        <v>80</v>
      </c>
      <c r="G84" s="1">
        <v>14245</v>
      </c>
      <c r="H84" t="s">
        <v>13</v>
      </c>
      <c r="I84" s="2">
        <v>2.4146990740740743E-2</v>
      </c>
      <c r="J84" t="s">
        <v>12</v>
      </c>
      <c r="K84" t="s">
        <v>12</v>
      </c>
      <c r="L84" t="s">
        <v>12</v>
      </c>
    </row>
    <row r="85" spans="1:12" x14ac:dyDescent="0.35">
      <c r="A85">
        <v>26135559</v>
      </c>
      <c r="B85">
        <v>15</v>
      </c>
      <c r="C85">
        <v>449</v>
      </c>
      <c r="D85">
        <v>411</v>
      </c>
      <c r="E85" t="s">
        <v>12</v>
      </c>
      <c r="F85">
        <v>70</v>
      </c>
      <c r="G85" s="1">
        <v>14245</v>
      </c>
      <c r="H85" t="s">
        <v>18</v>
      </c>
      <c r="I85" s="2">
        <v>1.4261574074074074E-2</v>
      </c>
      <c r="J85" t="s">
        <v>19</v>
      </c>
      <c r="K85" t="s">
        <v>12</v>
      </c>
      <c r="L85" t="s">
        <v>12</v>
      </c>
    </row>
    <row r="86" spans="1:12" x14ac:dyDescent="0.35">
      <c r="A86">
        <v>942694</v>
      </c>
      <c r="B86">
        <v>15</v>
      </c>
      <c r="C86">
        <v>502</v>
      </c>
      <c r="D86">
        <v>411</v>
      </c>
      <c r="E86" t="s">
        <v>12</v>
      </c>
      <c r="F86">
        <v>80</v>
      </c>
      <c r="G86" s="1">
        <v>14610</v>
      </c>
      <c r="H86" t="s">
        <v>13</v>
      </c>
      <c r="I86" s="2">
        <v>2.4146990740740743E-2</v>
      </c>
      <c r="J86" t="s">
        <v>12</v>
      </c>
      <c r="K86" t="s">
        <v>12</v>
      </c>
      <c r="L86" t="s">
        <v>12</v>
      </c>
    </row>
    <row r="87" spans="1:12" x14ac:dyDescent="0.35">
      <c r="A87">
        <v>26135547</v>
      </c>
      <c r="B87">
        <v>15</v>
      </c>
      <c r="C87">
        <v>449</v>
      </c>
      <c r="D87">
        <v>411</v>
      </c>
      <c r="E87" t="s">
        <v>12</v>
      </c>
      <c r="F87">
        <v>70</v>
      </c>
      <c r="G87" s="1">
        <v>14976</v>
      </c>
      <c r="H87" t="s">
        <v>18</v>
      </c>
      <c r="I87" s="2">
        <v>1.4261574074074074E-2</v>
      </c>
      <c r="J87" t="s">
        <v>19</v>
      </c>
      <c r="K87" t="s">
        <v>12</v>
      </c>
      <c r="L87" t="s">
        <v>12</v>
      </c>
    </row>
    <row r="88" spans="1:12" x14ac:dyDescent="0.35">
      <c r="A88">
        <v>942701</v>
      </c>
      <c r="B88">
        <v>15</v>
      </c>
      <c r="C88">
        <v>502</v>
      </c>
      <c r="D88">
        <v>411</v>
      </c>
      <c r="E88" t="s">
        <v>12</v>
      </c>
      <c r="F88">
        <v>80</v>
      </c>
      <c r="G88" s="1">
        <v>14976</v>
      </c>
      <c r="H88" t="s">
        <v>13</v>
      </c>
      <c r="I88" s="2">
        <v>2.4146990740740743E-2</v>
      </c>
      <c r="J88" t="s">
        <v>12</v>
      </c>
      <c r="K88" t="s">
        <v>12</v>
      </c>
      <c r="L88" t="s">
        <v>12</v>
      </c>
    </row>
    <row r="89" spans="1:12" x14ac:dyDescent="0.35">
      <c r="A89">
        <v>26135548</v>
      </c>
      <c r="B89">
        <v>15</v>
      </c>
      <c r="C89">
        <v>449</v>
      </c>
      <c r="D89">
        <v>411</v>
      </c>
      <c r="E89" t="s">
        <v>12</v>
      </c>
      <c r="F89">
        <v>70</v>
      </c>
      <c r="G89" s="1">
        <v>15341</v>
      </c>
      <c r="H89" t="s">
        <v>18</v>
      </c>
      <c r="I89" s="2">
        <v>1.4261574074074074E-2</v>
      </c>
      <c r="J89" t="s">
        <v>19</v>
      </c>
      <c r="K89" t="s">
        <v>12</v>
      </c>
      <c r="L89" t="s">
        <v>12</v>
      </c>
    </row>
    <row r="90" spans="1:12" x14ac:dyDescent="0.35">
      <c r="A90">
        <v>942708</v>
      </c>
      <c r="B90">
        <v>15</v>
      </c>
      <c r="C90">
        <v>502</v>
      </c>
      <c r="D90">
        <v>411</v>
      </c>
      <c r="E90" t="s">
        <v>12</v>
      </c>
      <c r="F90">
        <v>80</v>
      </c>
      <c r="G90" s="1">
        <v>15341</v>
      </c>
      <c r="H90" t="s">
        <v>13</v>
      </c>
      <c r="I90" s="2">
        <v>2.4146990740740743E-2</v>
      </c>
      <c r="J90" t="s">
        <v>12</v>
      </c>
      <c r="K90" t="s">
        <v>12</v>
      </c>
      <c r="L90" t="s">
        <v>12</v>
      </c>
    </row>
    <row r="91" spans="1:12" x14ac:dyDescent="0.35">
      <c r="A91">
        <v>942715</v>
      </c>
      <c r="B91">
        <v>15</v>
      </c>
      <c r="C91">
        <v>502</v>
      </c>
      <c r="D91">
        <v>411</v>
      </c>
      <c r="E91" t="s">
        <v>12</v>
      </c>
      <c r="F91">
        <v>80</v>
      </c>
      <c r="G91" s="1">
        <v>15706</v>
      </c>
      <c r="H91" t="s">
        <v>13</v>
      </c>
      <c r="I91" s="2">
        <v>2.4146990740740743E-2</v>
      </c>
      <c r="J91" t="s">
        <v>12</v>
      </c>
      <c r="K91" t="s">
        <v>12</v>
      </c>
      <c r="L91" t="s">
        <v>12</v>
      </c>
    </row>
    <row r="92" spans="1:12" x14ac:dyDescent="0.35">
      <c r="A92">
        <v>26135549</v>
      </c>
      <c r="B92">
        <v>15</v>
      </c>
      <c r="C92">
        <v>449</v>
      </c>
      <c r="D92">
        <v>411</v>
      </c>
      <c r="E92" t="s">
        <v>12</v>
      </c>
      <c r="F92">
        <v>70</v>
      </c>
      <c r="G92" s="1">
        <v>15706</v>
      </c>
      <c r="H92" t="s">
        <v>18</v>
      </c>
      <c r="I92" s="2">
        <v>1.4261574074074074E-2</v>
      </c>
      <c r="J92" t="s">
        <v>19</v>
      </c>
      <c r="K92" t="s">
        <v>12</v>
      </c>
      <c r="L92" t="s">
        <v>12</v>
      </c>
    </row>
    <row r="93" spans="1:12" x14ac:dyDescent="0.35">
      <c r="A93">
        <v>942722</v>
      </c>
      <c r="B93">
        <v>15</v>
      </c>
      <c r="C93">
        <v>502</v>
      </c>
      <c r="D93">
        <v>411</v>
      </c>
      <c r="E93" t="s">
        <v>12</v>
      </c>
      <c r="F93">
        <v>80</v>
      </c>
      <c r="G93" s="1">
        <v>16071</v>
      </c>
      <c r="H93" t="s">
        <v>13</v>
      </c>
      <c r="I93" s="2">
        <v>2.4146990740740743E-2</v>
      </c>
      <c r="J93" t="s">
        <v>12</v>
      </c>
      <c r="K93" t="s">
        <v>12</v>
      </c>
      <c r="L93" t="s">
        <v>12</v>
      </c>
    </row>
    <row r="94" spans="1:12" x14ac:dyDescent="0.35">
      <c r="A94">
        <v>26135550</v>
      </c>
      <c r="B94">
        <v>15</v>
      </c>
      <c r="C94">
        <v>449</v>
      </c>
      <c r="D94">
        <v>411</v>
      </c>
      <c r="E94" t="s">
        <v>12</v>
      </c>
      <c r="F94">
        <v>70</v>
      </c>
      <c r="G94" s="1">
        <v>16071</v>
      </c>
      <c r="H94" t="s">
        <v>18</v>
      </c>
      <c r="I94" s="2">
        <v>1.4261574074074074E-2</v>
      </c>
      <c r="J94" t="s">
        <v>19</v>
      </c>
      <c r="K94" t="s">
        <v>12</v>
      </c>
      <c r="L94" t="s">
        <v>12</v>
      </c>
    </row>
    <row r="95" spans="1:12" x14ac:dyDescent="0.35">
      <c r="A95">
        <v>942729</v>
      </c>
      <c r="B95">
        <v>15</v>
      </c>
      <c r="C95">
        <v>502</v>
      </c>
      <c r="D95">
        <v>411</v>
      </c>
      <c r="E95" t="s">
        <v>12</v>
      </c>
      <c r="F95">
        <v>80</v>
      </c>
      <c r="G95" s="1">
        <v>16437</v>
      </c>
      <c r="H95" t="s">
        <v>13</v>
      </c>
      <c r="I95" s="2">
        <v>2.4146990740740743E-2</v>
      </c>
      <c r="J95" t="s">
        <v>12</v>
      </c>
      <c r="K95" t="s">
        <v>12</v>
      </c>
      <c r="L95" t="s">
        <v>12</v>
      </c>
    </row>
    <row r="96" spans="1:12" x14ac:dyDescent="0.35">
      <c r="A96">
        <v>26135551</v>
      </c>
      <c r="B96">
        <v>15</v>
      </c>
      <c r="C96">
        <v>449</v>
      </c>
      <c r="D96">
        <v>411</v>
      </c>
      <c r="E96" t="s">
        <v>12</v>
      </c>
      <c r="F96">
        <v>70</v>
      </c>
      <c r="G96" s="1">
        <v>16437</v>
      </c>
      <c r="H96" t="s">
        <v>18</v>
      </c>
      <c r="I96" s="2">
        <v>1.4261574074074074E-2</v>
      </c>
      <c r="J96" t="s">
        <v>19</v>
      </c>
      <c r="K96" t="s">
        <v>12</v>
      </c>
      <c r="L96" t="s">
        <v>12</v>
      </c>
    </row>
    <row r="97" spans="1:12" x14ac:dyDescent="0.35">
      <c r="A97">
        <v>942736</v>
      </c>
      <c r="B97">
        <v>15</v>
      </c>
      <c r="C97">
        <v>502</v>
      </c>
      <c r="D97">
        <v>411</v>
      </c>
      <c r="E97" t="s">
        <v>12</v>
      </c>
      <c r="F97">
        <v>80</v>
      </c>
      <c r="G97" s="1">
        <v>16802</v>
      </c>
      <c r="H97" t="s">
        <v>13</v>
      </c>
      <c r="I97" s="2">
        <v>2.4146990740740743E-2</v>
      </c>
      <c r="J97" t="s">
        <v>12</v>
      </c>
      <c r="K97" t="s">
        <v>12</v>
      </c>
      <c r="L97" t="s">
        <v>12</v>
      </c>
    </row>
    <row r="98" spans="1:12" x14ac:dyDescent="0.35">
      <c r="A98">
        <v>26135560</v>
      </c>
      <c r="B98">
        <v>15</v>
      </c>
      <c r="C98">
        <v>449</v>
      </c>
      <c r="D98">
        <v>411</v>
      </c>
      <c r="E98" t="s">
        <v>12</v>
      </c>
      <c r="F98">
        <v>70</v>
      </c>
      <c r="G98" s="1">
        <v>16802</v>
      </c>
      <c r="H98" t="s">
        <v>18</v>
      </c>
      <c r="I98" s="2">
        <v>1.4261574074074074E-2</v>
      </c>
      <c r="J98" t="s">
        <v>19</v>
      </c>
      <c r="K98" t="s">
        <v>12</v>
      </c>
      <c r="L98" t="s">
        <v>12</v>
      </c>
    </row>
    <row r="99" spans="1:12" x14ac:dyDescent="0.35">
      <c r="A99">
        <v>26135561</v>
      </c>
      <c r="B99">
        <v>15</v>
      </c>
      <c r="C99">
        <v>449</v>
      </c>
      <c r="D99">
        <v>411</v>
      </c>
      <c r="E99" t="s">
        <v>12</v>
      </c>
      <c r="F99">
        <v>70</v>
      </c>
      <c r="G99" s="1">
        <v>17167</v>
      </c>
      <c r="H99" t="s">
        <v>18</v>
      </c>
      <c r="I99" s="2">
        <v>1.4261574074074074E-2</v>
      </c>
      <c r="J99" t="s">
        <v>19</v>
      </c>
      <c r="K99" t="s">
        <v>12</v>
      </c>
      <c r="L99" t="s">
        <v>12</v>
      </c>
    </row>
    <row r="100" spans="1:12" x14ac:dyDescent="0.35">
      <c r="A100">
        <v>942743</v>
      </c>
      <c r="B100">
        <v>15</v>
      </c>
      <c r="C100">
        <v>502</v>
      </c>
      <c r="D100">
        <v>411</v>
      </c>
      <c r="E100" t="s">
        <v>12</v>
      </c>
      <c r="F100">
        <v>80</v>
      </c>
      <c r="G100" s="1">
        <v>17167</v>
      </c>
      <c r="H100" t="s">
        <v>13</v>
      </c>
      <c r="I100" s="2">
        <v>2.4146990740740743E-2</v>
      </c>
      <c r="J100" t="s">
        <v>12</v>
      </c>
      <c r="K100" t="s">
        <v>12</v>
      </c>
      <c r="L100" t="s">
        <v>12</v>
      </c>
    </row>
    <row r="101" spans="1:12" x14ac:dyDescent="0.35">
      <c r="A101">
        <v>942750</v>
      </c>
      <c r="B101">
        <v>15</v>
      </c>
      <c r="C101">
        <v>502</v>
      </c>
      <c r="D101">
        <v>411</v>
      </c>
      <c r="E101" t="s">
        <v>12</v>
      </c>
      <c r="F101">
        <v>80</v>
      </c>
      <c r="G101" s="1">
        <v>17532</v>
      </c>
      <c r="H101" t="s">
        <v>13</v>
      </c>
      <c r="I101" s="2">
        <v>2.4146990740740743E-2</v>
      </c>
      <c r="J101" t="s">
        <v>12</v>
      </c>
      <c r="K101" t="s">
        <v>12</v>
      </c>
      <c r="L101" t="s">
        <v>12</v>
      </c>
    </row>
    <row r="102" spans="1:12" x14ac:dyDescent="0.35">
      <c r="A102">
        <v>942757</v>
      </c>
      <c r="B102">
        <v>15</v>
      </c>
      <c r="C102">
        <v>502</v>
      </c>
      <c r="D102">
        <v>411</v>
      </c>
      <c r="E102" t="s">
        <v>12</v>
      </c>
      <c r="F102">
        <v>80</v>
      </c>
      <c r="G102" s="1">
        <v>17898</v>
      </c>
      <c r="H102" t="s">
        <v>13</v>
      </c>
      <c r="I102" s="2">
        <v>2.4146990740740743E-2</v>
      </c>
      <c r="J102" t="s">
        <v>12</v>
      </c>
      <c r="K102" t="s">
        <v>12</v>
      </c>
      <c r="L102" t="s">
        <v>12</v>
      </c>
    </row>
    <row r="103" spans="1:12" x14ac:dyDescent="0.35">
      <c r="A103">
        <v>26135770</v>
      </c>
      <c r="B103">
        <v>15</v>
      </c>
      <c r="C103">
        <v>449</v>
      </c>
      <c r="D103">
        <v>411</v>
      </c>
      <c r="E103" t="s">
        <v>12</v>
      </c>
      <c r="F103">
        <v>70</v>
      </c>
      <c r="G103" s="1">
        <v>17898</v>
      </c>
      <c r="H103" t="s">
        <v>18</v>
      </c>
      <c r="I103" s="2">
        <v>1.4261574074074074E-2</v>
      </c>
      <c r="J103" t="s">
        <v>19</v>
      </c>
      <c r="K103" t="s">
        <v>12</v>
      </c>
      <c r="L103" t="s">
        <v>12</v>
      </c>
    </row>
    <row r="104" spans="1:12" x14ac:dyDescent="0.35">
      <c r="A104">
        <v>942764</v>
      </c>
      <c r="B104">
        <v>15</v>
      </c>
      <c r="C104">
        <v>502</v>
      </c>
      <c r="D104">
        <v>411</v>
      </c>
      <c r="E104" t="s">
        <v>12</v>
      </c>
      <c r="F104">
        <v>80</v>
      </c>
      <c r="G104" s="1">
        <v>18263</v>
      </c>
      <c r="H104" t="s">
        <v>13</v>
      </c>
      <c r="I104" s="2">
        <v>2.4146990740740743E-2</v>
      </c>
      <c r="J104" t="s">
        <v>12</v>
      </c>
      <c r="K104" t="s">
        <v>12</v>
      </c>
      <c r="L104" t="s">
        <v>12</v>
      </c>
    </row>
    <row r="105" spans="1:12" x14ac:dyDescent="0.35">
      <c r="A105">
        <v>26135552</v>
      </c>
      <c r="B105">
        <v>15</v>
      </c>
      <c r="C105">
        <v>449</v>
      </c>
      <c r="D105">
        <v>411</v>
      </c>
      <c r="E105" t="s">
        <v>12</v>
      </c>
      <c r="F105">
        <v>70</v>
      </c>
      <c r="G105" s="1">
        <v>18263</v>
      </c>
      <c r="H105" t="s">
        <v>18</v>
      </c>
      <c r="I105" s="2">
        <v>1.4261574074074074E-2</v>
      </c>
      <c r="J105" t="s">
        <v>19</v>
      </c>
      <c r="K105" t="s">
        <v>12</v>
      </c>
      <c r="L105" t="s">
        <v>12</v>
      </c>
    </row>
    <row r="106" spans="1:12" x14ac:dyDescent="0.35">
      <c r="A106">
        <v>26135553</v>
      </c>
      <c r="B106">
        <v>15</v>
      </c>
      <c r="C106">
        <v>449</v>
      </c>
      <c r="D106">
        <v>411</v>
      </c>
      <c r="E106" t="s">
        <v>12</v>
      </c>
      <c r="F106">
        <v>70</v>
      </c>
      <c r="G106" s="1">
        <v>18628</v>
      </c>
      <c r="H106" t="s">
        <v>18</v>
      </c>
      <c r="I106" s="2">
        <v>1.4261574074074074E-2</v>
      </c>
      <c r="J106" t="s">
        <v>19</v>
      </c>
      <c r="K106" t="s">
        <v>12</v>
      </c>
      <c r="L106" t="s">
        <v>12</v>
      </c>
    </row>
    <row r="107" spans="1:12" x14ac:dyDescent="0.35">
      <c r="A107">
        <v>47228827</v>
      </c>
      <c r="B107">
        <v>15</v>
      </c>
      <c r="C107">
        <v>5993</v>
      </c>
      <c r="D107">
        <v>411</v>
      </c>
      <c r="E107" t="s">
        <v>12</v>
      </c>
      <c r="F107">
        <v>100</v>
      </c>
      <c r="G107" s="1">
        <v>18628</v>
      </c>
      <c r="H107" t="s">
        <v>16</v>
      </c>
      <c r="I107" s="2">
        <v>6.114583333333333E-3</v>
      </c>
      <c r="J107" t="s">
        <v>12</v>
      </c>
      <c r="K107" s="2">
        <v>6.114583333333333E-3</v>
      </c>
      <c r="L107" t="s">
        <v>12</v>
      </c>
    </row>
    <row r="108" spans="1:12" x14ac:dyDescent="0.35">
      <c r="A108">
        <v>942771</v>
      </c>
      <c r="B108">
        <v>15</v>
      </c>
      <c r="C108">
        <v>502</v>
      </c>
      <c r="D108">
        <v>411</v>
      </c>
      <c r="E108" t="s">
        <v>12</v>
      </c>
      <c r="F108">
        <v>80</v>
      </c>
      <c r="G108" s="1">
        <v>18628</v>
      </c>
      <c r="H108" t="s">
        <v>13</v>
      </c>
      <c r="I108" s="2">
        <v>2.4146990740740743E-2</v>
      </c>
      <c r="J108" t="s">
        <v>12</v>
      </c>
      <c r="K108" t="s">
        <v>12</v>
      </c>
      <c r="L108" t="s">
        <v>12</v>
      </c>
    </row>
    <row r="109" spans="1:12" x14ac:dyDescent="0.35">
      <c r="A109">
        <v>45010589</v>
      </c>
      <c r="B109">
        <v>15</v>
      </c>
      <c r="C109">
        <v>5994</v>
      </c>
      <c r="D109">
        <v>411</v>
      </c>
      <c r="E109" t="s">
        <v>12</v>
      </c>
      <c r="F109">
        <v>100</v>
      </c>
      <c r="G109" s="1">
        <v>18628</v>
      </c>
      <c r="H109" t="s">
        <v>17</v>
      </c>
      <c r="I109" s="2">
        <v>2.8714120370370372E-2</v>
      </c>
      <c r="J109" t="s">
        <v>12</v>
      </c>
      <c r="K109" s="2">
        <v>2.8714120370370372E-2</v>
      </c>
      <c r="L109" t="s">
        <v>12</v>
      </c>
    </row>
    <row r="110" spans="1:12" x14ac:dyDescent="0.35">
      <c r="A110">
        <v>39256750</v>
      </c>
      <c r="B110">
        <v>15</v>
      </c>
      <c r="C110">
        <v>5798</v>
      </c>
      <c r="D110">
        <v>411</v>
      </c>
      <c r="E110" t="s">
        <v>12</v>
      </c>
      <c r="F110">
        <v>100</v>
      </c>
      <c r="G110" s="1">
        <v>18628</v>
      </c>
      <c r="H110" t="s">
        <v>14</v>
      </c>
      <c r="I110" s="2">
        <v>6.594907407407407E-3</v>
      </c>
      <c r="J110" t="s">
        <v>12</v>
      </c>
      <c r="K110" s="2">
        <v>6.594907407407407E-3</v>
      </c>
      <c r="L110" t="s">
        <v>12</v>
      </c>
    </row>
    <row r="111" spans="1:12" x14ac:dyDescent="0.35">
      <c r="A111">
        <v>942778</v>
      </c>
      <c r="B111">
        <v>15</v>
      </c>
      <c r="C111">
        <v>502</v>
      </c>
      <c r="D111">
        <v>411</v>
      </c>
      <c r="E111" t="s">
        <v>12</v>
      </c>
      <c r="F111">
        <v>80</v>
      </c>
      <c r="G111" s="1">
        <v>18993</v>
      </c>
      <c r="H111" t="s">
        <v>13</v>
      </c>
      <c r="I111" s="2">
        <v>2.4146990740740743E-2</v>
      </c>
      <c r="J111" t="s">
        <v>12</v>
      </c>
      <c r="K111" t="s">
        <v>12</v>
      </c>
      <c r="L111" t="s">
        <v>12</v>
      </c>
    </row>
    <row r="112" spans="1:12" x14ac:dyDescent="0.35">
      <c r="A112">
        <v>26135554</v>
      </c>
      <c r="B112">
        <v>15</v>
      </c>
      <c r="C112">
        <v>449</v>
      </c>
      <c r="D112">
        <v>411</v>
      </c>
      <c r="E112" t="s">
        <v>12</v>
      </c>
      <c r="F112">
        <v>70</v>
      </c>
      <c r="G112" s="1">
        <v>18993</v>
      </c>
      <c r="H112" t="s">
        <v>18</v>
      </c>
      <c r="I112" s="2">
        <v>1.4261574074074074E-2</v>
      </c>
      <c r="J112" t="s">
        <v>19</v>
      </c>
      <c r="K112" t="s">
        <v>12</v>
      </c>
      <c r="L112" t="s">
        <v>12</v>
      </c>
    </row>
    <row r="113" spans="1:12" x14ac:dyDescent="0.35">
      <c r="A113">
        <v>26135555</v>
      </c>
      <c r="B113">
        <v>15</v>
      </c>
      <c r="C113">
        <v>449</v>
      </c>
      <c r="D113">
        <v>411</v>
      </c>
      <c r="E113" t="s">
        <v>12</v>
      </c>
      <c r="F113">
        <v>70</v>
      </c>
      <c r="G113" s="1">
        <v>19359</v>
      </c>
      <c r="H113" t="s">
        <v>18</v>
      </c>
      <c r="I113" s="2">
        <v>1.4261574074074074E-2</v>
      </c>
      <c r="J113" t="s">
        <v>19</v>
      </c>
      <c r="K113" t="s">
        <v>12</v>
      </c>
      <c r="L113" t="s">
        <v>12</v>
      </c>
    </row>
    <row r="114" spans="1:12" x14ac:dyDescent="0.35">
      <c r="A114">
        <v>942785</v>
      </c>
      <c r="B114">
        <v>15</v>
      </c>
      <c r="C114">
        <v>502</v>
      </c>
      <c r="D114">
        <v>411</v>
      </c>
      <c r="E114" t="s">
        <v>12</v>
      </c>
      <c r="F114">
        <v>80</v>
      </c>
      <c r="G114" s="1">
        <v>19359</v>
      </c>
      <c r="H114" t="s">
        <v>13</v>
      </c>
      <c r="I114" s="2">
        <v>2.4146990740740743E-2</v>
      </c>
      <c r="J114" t="s">
        <v>12</v>
      </c>
      <c r="K114" t="s">
        <v>12</v>
      </c>
      <c r="L114" t="s">
        <v>12</v>
      </c>
    </row>
    <row r="115" spans="1:12" x14ac:dyDescent="0.35">
      <c r="A115">
        <v>942792</v>
      </c>
      <c r="B115">
        <v>15</v>
      </c>
      <c r="C115">
        <v>502</v>
      </c>
      <c r="D115">
        <v>411</v>
      </c>
      <c r="E115" t="s">
        <v>12</v>
      </c>
      <c r="F115">
        <v>80</v>
      </c>
      <c r="G115" s="1">
        <v>19724</v>
      </c>
      <c r="H115" t="s">
        <v>13</v>
      </c>
      <c r="I115" s="2">
        <v>2.4146990740740743E-2</v>
      </c>
      <c r="J115" t="s">
        <v>12</v>
      </c>
      <c r="K115" t="s">
        <v>12</v>
      </c>
      <c r="L115" t="s">
        <v>12</v>
      </c>
    </row>
    <row r="116" spans="1:12" x14ac:dyDescent="0.35">
      <c r="A116">
        <v>26135562</v>
      </c>
      <c r="B116">
        <v>15</v>
      </c>
      <c r="C116">
        <v>449</v>
      </c>
      <c r="D116">
        <v>411</v>
      </c>
      <c r="E116" t="s">
        <v>12</v>
      </c>
      <c r="F116">
        <v>70</v>
      </c>
      <c r="G116" s="1">
        <v>19724</v>
      </c>
      <c r="H116" t="s">
        <v>18</v>
      </c>
      <c r="I116" s="2">
        <v>1.4261574074074074E-2</v>
      </c>
      <c r="J116" t="s">
        <v>19</v>
      </c>
      <c r="K116" t="s">
        <v>12</v>
      </c>
      <c r="L116" t="s">
        <v>12</v>
      </c>
    </row>
    <row r="117" spans="1:12" x14ac:dyDescent="0.35">
      <c r="A117">
        <v>26135563</v>
      </c>
      <c r="B117">
        <v>15</v>
      </c>
      <c r="C117">
        <v>449</v>
      </c>
      <c r="D117">
        <v>411</v>
      </c>
      <c r="E117" t="s">
        <v>12</v>
      </c>
      <c r="F117">
        <v>70</v>
      </c>
      <c r="G117" s="1">
        <v>20089</v>
      </c>
      <c r="H117" t="s">
        <v>18</v>
      </c>
      <c r="I117" s="2">
        <v>1.4261574074074074E-2</v>
      </c>
      <c r="J117" t="s">
        <v>19</v>
      </c>
      <c r="K117" t="s">
        <v>12</v>
      </c>
      <c r="L117" t="s">
        <v>12</v>
      </c>
    </row>
    <row r="118" spans="1:12" x14ac:dyDescent="0.35">
      <c r="A118">
        <v>942799</v>
      </c>
      <c r="B118">
        <v>15</v>
      </c>
      <c r="C118">
        <v>502</v>
      </c>
      <c r="D118">
        <v>411</v>
      </c>
      <c r="E118" t="s">
        <v>12</v>
      </c>
      <c r="F118">
        <v>80</v>
      </c>
      <c r="G118" s="1">
        <v>20089</v>
      </c>
      <c r="H118" t="s">
        <v>13</v>
      </c>
      <c r="I118" s="2">
        <v>2.4146990740740743E-2</v>
      </c>
      <c r="J118" t="s">
        <v>12</v>
      </c>
      <c r="K118" t="s">
        <v>12</v>
      </c>
      <c r="L118" t="s">
        <v>12</v>
      </c>
    </row>
    <row r="119" spans="1:12" x14ac:dyDescent="0.35">
      <c r="A119">
        <v>26135556</v>
      </c>
      <c r="B119">
        <v>15</v>
      </c>
      <c r="C119">
        <v>449</v>
      </c>
      <c r="D119">
        <v>411</v>
      </c>
      <c r="E119" t="s">
        <v>12</v>
      </c>
      <c r="F119">
        <v>70</v>
      </c>
      <c r="G119" s="1">
        <v>20454</v>
      </c>
      <c r="H119" t="s">
        <v>18</v>
      </c>
      <c r="I119" s="2">
        <v>1.4261574074074074E-2</v>
      </c>
      <c r="J119" t="s">
        <v>19</v>
      </c>
      <c r="K119" t="s">
        <v>12</v>
      </c>
      <c r="L119" t="s">
        <v>12</v>
      </c>
    </row>
    <row r="120" spans="1:12" x14ac:dyDescent="0.35">
      <c r="A120">
        <v>942806</v>
      </c>
      <c r="B120">
        <v>15</v>
      </c>
      <c r="C120">
        <v>502</v>
      </c>
      <c r="D120">
        <v>411</v>
      </c>
      <c r="E120" t="s">
        <v>12</v>
      </c>
      <c r="F120">
        <v>80</v>
      </c>
      <c r="G120" s="1">
        <v>20454</v>
      </c>
      <c r="H120" t="s">
        <v>13</v>
      </c>
      <c r="I120" s="2">
        <v>2.4146990740740743E-2</v>
      </c>
      <c r="J120" t="s">
        <v>12</v>
      </c>
      <c r="K120" t="s">
        <v>12</v>
      </c>
      <c r="L120" t="s">
        <v>12</v>
      </c>
    </row>
    <row r="121" spans="1:12" x14ac:dyDescent="0.35">
      <c r="A121">
        <v>942813</v>
      </c>
      <c r="B121">
        <v>15</v>
      </c>
      <c r="C121">
        <v>502</v>
      </c>
      <c r="D121">
        <v>411</v>
      </c>
      <c r="E121" t="s">
        <v>12</v>
      </c>
      <c r="F121">
        <v>80</v>
      </c>
      <c r="G121" s="1">
        <v>20820</v>
      </c>
      <c r="H121" t="s">
        <v>13</v>
      </c>
      <c r="I121" s="2">
        <v>2.4146990740740743E-2</v>
      </c>
      <c r="J121" t="s">
        <v>12</v>
      </c>
      <c r="K121" t="s">
        <v>12</v>
      </c>
      <c r="L121" t="s">
        <v>12</v>
      </c>
    </row>
    <row r="122" spans="1:12" x14ac:dyDescent="0.35">
      <c r="A122">
        <v>942820</v>
      </c>
      <c r="B122">
        <v>15</v>
      </c>
      <c r="C122">
        <v>502</v>
      </c>
      <c r="D122">
        <v>411</v>
      </c>
      <c r="E122" t="s">
        <v>12</v>
      </c>
      <c r="F122">
        <v>80</v>
      </c>
      <c r="G122" s="1">
        <v>21185</v>
      </c>
      <c r="H122" t="s">
        <v>13</v>
      </c>
      <c r="I122" s="2">
        <v>2.4146990740740743E-2</v>
      </c>
      <c r="J122" t="s">
        <v>12</v>
      </c>
      <c r="K122" t="s">
        <v>12</v>
      </c>
      <c r="L122" t="s">
        <v>12</v>
      </c>
    </row>
    <row r="123" spans="1:12" x14ac:dyDescent="0.35">
      <c r="A123">
        <v>26135564</v>
      </c>
      <c r="B123">
        <v>15</v>
      </c>
      <c r="C123">
        <v>449</v>
      </c>
      <c r="D123">
        <v>411</v>
      </c>
      <c r="E123" t="s">
        <v>12</v>
      </c>
      <c r="F123">
        <v>90</v>
      </c>
      <c r="G123" s="1">
        <v>21186</v>
      </c>
      <c r="H123" t="s">
        <v>20</v>
      </c>
      <c r="I123" s="2">
        <v>1.4261574074074074E-2</v>
      </c>
      <c r="J123" t="s">
        <v>19</v>
      </c>
      <c r="K123" t="s">
        <v>12</v>
      </c>
      <c r="L123" t="s">
        <v>12</v>
      </c>
    </row>
    <row r="124" spans="1:12" x14ac:dyDescent="0.35">
      <c r="A124">
        <v>24902224</v>
      </c>
      <c r="B124">
        <v>15</v>
      </c>
      <c r="C124">
        <v>854</v>
      </c>
      <c r="D124">
        <v>411</v>
      </c>
      <c r="E124" t="s">
        <v>12</v>
      </c>
      <c r="F124">
        <v>80</v>
      </c>
      <c r="G124" s="1">
        <v>21550</v>
      </c>
      <c r="H124" t="s">
        <v>21</v>
      </c>
      <c r="I124" s="2">
        <v>3.8586805555555555E-2</v>
      </c>
      <c r="J124" t="s">
        <v>12</v>
      </c>
      <c r="K124" t="s">
        <v>12</v>
      </c>
      <c r="L124" t="s">
        <v>12</v>
      </c>
    </row>
    <row r="125" spans="1:12" x14ac:dyDescent="0.35">
      <c r="A125">
        <v>942827</v>
      </c>
      <c r="B125">
        <v>15</v>
      </c>
      <c r="C125">
        <v>502</v>
      </c>
      <c r="D125">
        <v>411</v>
      </c>
      <c r="E125" t="s">
        <v>12</v>
      </c>
      <c r="F125">
        <v>80</v>
      </c>
      <c r="G125" s="1">
        <v>21550</v>
      </c>
      <c r="H125" t="s">
        <v>13</v>
      </c>
      <c r="I125" s="2">
        <v>2.4146990740740743E-2</v>
      </c>
      <c r="J125" t="s">
        <v>12</v>
      </c>
      <c r="K125" t="s">
        <v>12</v>
      </c>
      <c r="L125" t="s">
        <v>12</v>
      </c>
    </row>
    <row r="126" spans="1:12" x14ac:dyDescent="0.35">
      <c r="A126">
        <v>26151182</v>
      </c>
      <c r="B126">
        <v>15</v>
      </c>
      <c r="C126">
        <v>449</v>
      </c>
      <c r="D126">
        <v>411</v>
      </c>
      <c r="E126" t="s">
        <v>12</v>
      </c>
      <c r="F126">
        <v>90</v>
      </c>
      <c r="G126" s="1">
        <v>21550</v>
      </c>
      <c r="H126" t="s">
        <v>20</v>
      </c>
      <c r="I126" s="2">
        <v>1.4261574074074074E-2</v>
      </c>
      <c r="J126" t="s">
        <v>19</v>
      </c>
      <c r="K126" t="s">
        <v>12</v>
      </c>
      <c r="L126" t="s">
        <v>12</v>
      </c>
    </row>
    <row r="127" spans="1:12" ht="101.5" x14ac:dyDescent="0.35">
      <c r="A127">
        <v>3453474</v>
      </c>
      <c r="B127">
        <v>15</v>
      </c>
      <c r="C127">
        <v>449</v>
      </c>
      <c r="D127">
        <v>411</v>
      </c>
      <c r="E127" t="s">
        <v>12</v>
      </c>
      <c r="F127">
        <v>90</v>
      </c>
      <c r="G127" s="1">
        <v>21915</v>
      </c>
      <c r="H127" s="3" t="s">
        <v>22</v>
      </c>
      <c r="I127" s="2">
        <v>2.4146990740740743E-2</v>
      </c>
      <c r="J127" t="s">
        <v>12</v>
      </c>
      <c r="K127" t="s">
        <v>12</v>
      </c>
      <c r="L127" t="s">
        <v>12</v>
      </c>
    </row>
    <row r="128" spans="1:12" x14ac:dyDescent="0.35">
      <c r="A128">
        <v>942834</v>
      </c>
      <c r="B128">
        <v>15</v>
      </c>
      <c r="C128">
        <v>502</v>
      </c>
      <c r="D128">
        <v>411</v>
      </c>
      <c r="E128" t="s">
        <v>12</v>
      </c>
      <c r="F128">
        <v>80</v>
      </c>
      <c r="G128" s="1">
        <v>21915</v>
      </c>
      <c r="H128" t="s">
        <v>13</v>
      </c>
      <c r="I128" s="2">
        <v>2.4146990740740743E-2</v>
      </c>
      <c r="J128" t="s">
        <v>12</v>
      </c>
      <c r="K128" t="s">
        <v>12</v>
      </c>
      <c r="L128" t="s">
        <v>12</v>
      </c>
    </row>
    <row r="129" spans="1:12" ht="101.5" x14ac:dyDescent="0.35">
      <c r="A129">
        <v>3453482</v>
      </c>
      <c r="B129">
        <v>15</v>
      </c>
      <c r="C129">
        <v>449</v>
      </c>
      <c r="D129">
        <v>411</v>
      </c>
      <c r="E129" t="s">
        <v>12</v>
      </c>
      <c r="F129">
        <v>90</v>
      </c>
      <c r="G129" s="1">
        <v>22281</v>
      </c>
      <c r="H129" s="3" t="s">
        <v>22</v>
      </c>
      <c r="I129" s="2">
        <v>2.4146990740740743E-2</v>
      </c>
      <c r="J129" t="s">
        <v>12</v>
      </c>
      <c r="K129" t="s">
        <v>12</v>
      </c>
      <c r="L129" t="s">
        <v>12</v>
      </c>
    </row>
    <row r="130" spans="1:12" x14ac:dyDescent="0.35">
      <c r="A130">
        <v>942841</v>
      </c>
      <c r="B130">
        <v>15</v>
      </c>
      <c r="C130">
        <v>502</v>
      </c>
      <c r="D130">
        <v>411</v>
      </c>
      <c r="E130" t="s">
        <v>12</v>
      </c>
      <c r="F130">
        <v>80</v>
      </c>
      <c r="G130" s="1">
        <v>22281</v>
      </c>
      <c r="H130" t="s">
        <v>13</v>
      </c>
      <c r="I130" s="2">
        <v>2.4146990740740743E-2</v>
      </c>
      <c r="J130" t="s">
        <v>12</v>
      </c>
      <c r="K130" t="s">
        <v>12</v>
      </c>
      <c r="L130" t="s">
        <v>12</v>
      </c>
    </row>
    <row r="131" spans="1:12" x14ac:dyDescent="0.35">
      <c r="A131">
        <v>24902225</v>
      </c>
      <c r="B131">
        <v>15</v>
      </c>
      <c r="C131">
        <v>854</v>
      </c>
      <c r="D131">
        <v>411</v>
      </c>
      <c r="E131" t="s">
        <v>12</v>
      </c>
      <c r="F131">
        <v>80</v>
      </c>
      <c r="G131" s="1">
        <v>22281</v>
      </c>
      <c r="H131" t="s">
        <v>21</v>
      </c>
      <c r="I131" s="2">
        <v>3.8586805555555555E-2</v>
      </c>
      <c r="J131" t="s">
        <v>12</v>
      </c>
      <c r="K131" t="s">
        <v>12</v>
      </c>
      <c r="L131" t="s">
        <v>12</v>
      </c>
    </row>
    <row r="132" spans="1:12" x14ac:dyDescent="0.35">
      <c r="A132">
        <v>24902226</v>
      </c>
      <c r="B132">
        <v>15</v>
      </c>
      <c r="C132">
        <v>854</v>
      </c>
      <c r="D132">
        <v>411</v>
      </c>
      <c r="E132" t="s">
        <v>12</v>
      </c>
      <c r="F132">
        <v>80</v>
      </c>
      <c r="G132" s="1">
        <v>22646</v>
      </c>
      <c r="H132" t="s">
        <v>21</v>
      </c>
      <c r="I132" s="2">
        <v>3.8586805555555555E-2</v>
      </c>
      <c r="J132" t="s">
        <v>12</v>
      </c>
      <c r="K132" t="s">
        <v>12</v>
      </c>
      <c r="L132" t="s">
        <v>12</v>
      </c>
    </row>
    <row r="133" spans="1:12" x14ac:dyDescent="0.35">
      <c r="A133">
        <v>26135525</v>
      </c>
      <c r="B133">
        <v>15</v>
      </c>
      <c r="C133">
        <v>449</v>
      </c>
      <c r="D133">
        <v>411</v>
      </c>
      <c r="E133" t="s">
        <v>12</v>
      </c>
      <c r="F133">
        <v>90</v>
      </c>
      <c r="G133" s="1">
        <v>22646</v>
      </c>
      <c r="H133" t="s">
        <v>20</v>
      </c>
      <c r="I133" s="2">
        <v>1.4261574074074074E-2</v>
      </c>
      <c r="J133" t="s">
        <v>19</v>
      </c>
      <c r="K133" t="s">
        <v>12</v>
      </c>
      <c r="L133" t="s">
        <v>12</v>
      </c>
    </row>
    <row r="134" spans="1:12" x14ac:dyDescent="0.35">
      <c r="A134">
        <v>942848</v>
      </c>
      <c r="B134">
        <v>15</v>
      </c>
      <c r="C134">
        <v>502</v>
      </c>
      <c r="D134">
        <v>411</v>
      </c>
      <c r="E134" t="s">
        <v>12</v>
      </c>
      <c r="F134">
        <v>80</v>
      </c>
      <c r="G134" s="1">
        <v>22646</v>
      </c>
      <c r="H134" t="s">
        <v>13</v>
      </c>
      <c r="I134" s="2">
        <v>2.4146990740740743E-2</v>
      </c>
      <c r="J134" t="s">
        <v>12</v>
      </c>
      <c r="K134" t="s">
        <v>12</v>
      </c>
      <c r="L134" t="s">
        <v>12</v>
      </c>
    </row>
    <row r="135" spans="1:12" x14ac:dyDescent="0.35">
      <c r="A135">
        <v>942855</v>
      </c>
      <c r="B135">
        <v>15</v>
      </c>
      <c r="C135">
        <v>502</v>
      </c>
      <c r="D135">
        <v>411</v>
      </c>
      <c r="E135" t="s">
        <v>12</v>
      </c>
      <c r="F135">
        <v>80</v>
      </c>
      <c r="G135" s="1">
        <v>23011</v>
      </c>
      <c r="H135" t="s">
        <v>13</v>
      </c>
      <c r="I135" s="2">
        <v>2.4146990740740743E-2</v>
      </c>
      <c r="J135" t="s">
        <v>12</v>
      </c>
      <c r="K135" t="s">
        <v>12</v>
      </c>
      <c r="L135" t="s">
        <v>12</v>
      </c>
    </row>
    <row r="136" spans="1:12" x14ac:dyDescent="0.35">
      <c r="A136">
        <v>26135526</v>
      </c>
      <c r="B136">
        <v>15</v>
      </c>
      <c r="C136">
        <v>449</v>
      </c>
      <c r="D136">
        <v>411</v>
      </c>
      <c r="E136" t="s">
        <v>12</v>
      </c>
      <c r="F136">
        <v>90</v>
      </c>
      <c r="G136" s="1">
        <v>23011</v>
      </c>
      <c r="H136" t="s">
        <v>20</v>
      </c>
      <c r="I136" s="2">
        <v>1.4261574074074074E-2</v>
      </c>
      <c r="J136" t="s">
        <v>19</v>
      </c>
      <c r="K136" t="s">
        <v>12</v>
      </c>
      <c r="L136" t="s">
        <v>12</v>
      </c>
    </row>
    <row r="137" spans="1:12" x14ac:dyDescent="0.35">
      <c r="A137">
        <v>24902227</v>
      </c>
      <c r="B137">
        <v>15</v>
      </c>
      <c r="C137">
        <v>854</v>
      </c>
      <c r="D137">
        <v>411</v>
      </c>
      <c r="E137" t="s">
        <v>12</v>
      </c>
      <c r="F137">
        <v>80</v>
      </c>
      <c r="G137" s="1">
        <v>23011</v>
      </c>
      <c r="H137" t="s">
        <v>21</v>
      </c>
      <c r="I137" s="2">
        <v>3.8586805555555555E-2</v>
      </c>
      <c r="J137" t="s">
        <v>12</v>
      </c>
      <c r="K137" t="s">
        <v>12</v>
      </c>
      <c r="L137" t="s">
        <v>12</v>
      </c>
    </row>
    <row r="138" spans="1:12" x14ac:dyDescent="0.35">
      <c r="A138">
        <v>24902228</v>
      </c>
      <c r="B138">
        <v>15</v>
      </c>
      <c r="C138">
        <v>854</v>
      </c>
      <c r="D138">
        <v>411</v>
      </c>
      <c r="E138" t="s">
        <v>12</v>
      </c>
      <c r="F138">
        <v>80</v>
      </c>
      <c r="G138" s="1">
        <v>23376</v>
      </c>
      <c r="H138" t="s">
        <v>21</v>
      </c>
      <c r="I138" s="2">
        <v>3.8586805555555555E-2</v>
      </c>
      <c r="J138" t="s">
        <v>12</v>
      </c>
      <c r="K138" t="s">
        <v>12</v>
      </c>
      <c r="L138" t="s">
        <v>12</v>
      </c>
    </row>
    <row r="139" spans="1:12" x14ac:dyDescent="0.35">
      <c r="A139">
        <v>26135527</v>
      </c>
      <c r="B139">
        <v>15</v>
      </c>
      <c r="C139">
        <v>449</v>
      </c>
      <c r="D139">
        <v>411</v>
      </c>
      <c r="E139" t="s">
        <v>12</v>
      </c>
      <c r="F139">
        <v>90</v>
      </c>
      <c r="G139" s="1">
        <v>23376</v>
      </c>
      <c r="H139" t="s">
        <v>20</v>
      </c>
      <c r="I139" s="2">
        <v>1.4261574074074074E-2</v>
      </c>
      <c r="J139" t="s">
        <v>19</v>
      </c>
      <c r="K139" t="s">
        <v>12</v>
      </c>
      <c r="L139" t="s">
        <v>12</v>
      </c>
    </row>
    <row r="140" spans="1:12" x14ac:dyDescent="0.35">
      <c r="A140">
        <v>942862</v>
      </c>
      <c r="B140">
        <v>15</v>
      </c>
      <c r="C140">
        <v>502</v>
      </c>
      <c r="D140">
        <v>411</v>
      </c>
      <c r="E140" t="s">
        <v>12</v>
      </c>
      <c r="F140">
        <v>80</v>
      </c>
      <c r="G140" s="1">
        <v>23376</v>
      </c>
      <c r="H140" t="s">
        <v>13</v>
      </c>
      <c r="I140" s="2">
        <v>2.4146990740740743E-2</v>
      </c>
      <c r="J140" t="s">
        <v>12</v>
      </c>
      <c r="K140" t="s">
        <v>12</v>
      </c>
      <c r="L140" t="s">
        <v>12</v>
      </c>
    </row>
    <row r="141" spans="1:12" x14ac:dyDescent="0.35">
      <c r="A141">
        <v>26135528</v>
      </c>
      <c r="B141">
        <v>15</v>
      </c>
      <c r="C141">
        <v>449</v>
      </c>
      <c r="D141">
        <v>411</v>
      </c>
      <c r="E141" t="s">
        <v>12</v>
      </c>
      <c r="F141">
        <v>90</v>
      </c>
      <c r="G141" s="1">
        <v>23742</v>
      </c>
      <c r="H141" t="s">
        <v>20</v>
      </c>
      <c r="I141" s="2">
        <v>1.4261574074074074E-2</v>
      </c>
      <c r="J141" t="s">
        <v>19</v>
      </c>
      <c r="K141" t="s">
        <v>12</v>
      </c>
      <c r="L141" t="s">
        <v>12</v>
      </c>
    </row>
    <row r="142" spans="1:12" x14ac:dyDescent="0.35">
      <c r="A142">
        <v>942869</v>
      </c>
      <c r="B142">
        <v>15</v>
      </c>
      <c r="C142">
        <v>502</v>
      </c>
      <c r="D142">
        <v>411</v>
      </c>
      <c r="E142" t="s">
        <v>12</v>
      </c>
      <c r="F142">
        <v>80</v>
      </c>
      <c r="G142" s="1">
        <v>23742</v>
      </c>
      <c r="H142" t="s">
        <v>13</v>
      </c>
      <c r="I142" s="2">
        <v>2.4146990740740743E-2</v>
      </c>
      <c r="J142" t="s">
        <v>12</v>
      </c>
      <c r="K142" t="s">
        <v>12</v>
      </c>
      <c r="L142" t="s">
        <v>12</v>
      </c>
    </row>
    <row r="143" spans="1:12" x14ac:dyDescent="0.35">
      <c r="A143">
        <v>24902229</v>
      </c>
      <c r="B143">
        <v>15</v>
      </c>
      <c r="C143">
        <v>854</v>
      </c>
      <c r="D143">
        <v>411</v>
      </c>
      <c r="E143" t="s">
        <v>12</v>
      </c>
      <c r="F143">
        <v>80</v>
      </c>
      <c r="G143" s="1">
        <v>23742</v>
      </c>
      <c r="H143" t="s">
        <v>21</v>
      </c>
      <c r="I143" s="2">
        <v>3.8586805555555555E-2</v>
      </c>
      <c r="J143" t="s">
        <v>12</v>
      </c>
      <c r="K143" t="s">
        <v>12</v>
      </c>
      <c r="L143" t="s">
        <v>12</v>
      </c>
    </row>
    <row r="144" spans="1:12" x14ac:dyDescent="0.35">
      <c r="A144">
        <v>24902230</v>
      </c>
      <c r="B144">
        <v>15</v>
      </c>
      <c r="C144">
        <v>854</v>
      </c>
      <c r="D144">
        <v>411</v>
      </c>
      <c r="E144" t="s">
        <v>12</v>
      </c>
      <c r="F144">
        <v>80</v>
      </c>
      <c r="G144" s="1">
        <v>24107</v>
      </c>
      <c r="H144" t="s">
        <v>21</v>
      </c>
      <c r="I144" s="2">
        <v>3.8586805555555555E-2</v>
      </c>
      <c r="J144" t="s">
        <v>12</v>
      </c>
      <c r="K144" t="s">
        <v>12</v>
      </c>
      <c r="L144" t="s">
        <v>12</v>
      </c>
    </row>
    <row r="145" spans="1:12" x14ac:dyDescent="0.35">
      <c r="A145">
        <v>26135565</v>
      </c>
      <c r="B145">
        <v>15</v>
      </c>
      <c r="C145">
        <v>449</v>
      </c>
      <c r="D145">
        <v>411</v>
      </c>
      <c r="E145" t="s">
        <v>12</v>
      </c>
      <c r="F145">
        <v>90</v>
      </c>
      <c r="G145" s="1">
        <v>24107</v>
      </c>
      <c r="H145" t="s">
        <v>20</v>
      </c>
      <c r="I145" s="2">
        <v>1.4261574074074074E-2</v>
      </c>
      <c r="J145" t="s">
        <v>19</v>
      </c>
      <c r="K145" t="s">
        <v>12</v>
      </c>
      <c r="L145" t="s">
        <v>12</v>
      </c>
    </row>
    <row r="146" spans="1:12" x14ac:dyDescent="0.35">
      <c r="A146">
        <v>942876</v>
      </c>
      <c r="B146">
        <v>15</v>
      </c>
      <c r="C146">
        <v>502</v>
      </c>
      <c r="D146">
        <v>411</v>
      </c>
      <c r="E146" t="s">
        <v>12</v>
      </c>
      <c r="F146">
        <v>80</v>
      </c>
      <c r="G146" s="1">
        <v>24107</v>
      </c>
      <c r="H146" t="s">
        <v>13</v>
      </c>
      <c r="I146" s="2">
        <v>2.4146990740740743E-2</v>
      </c>
      <c r="J146" t="s">
        <v>12</v>
      </c>
      <c r="K146" t="s">
        <v>12</v>
      </c>
      <c r="L146" t="s">
        <v>12</v>
      </c>
    </row>
    <row r="147" spans="1:12" x14ac:dyDescent="0.35">
      <c r="A147">
        <v>942883</v>
      </c>
      <c r="B147">
        <v>15</v>
      </c>
      <c r="C147">
        <v>502</v>
      </c>
      <c r="D147">
        <v>411</v>
      </c>
      <c r="E147" t="s">
        <v>12</v>
      </c>
      <c r="F147">
        <v>80</v>
      </c>
      <c r="G147" s="1">
        <v>24472</v>
      </c>
      <c r="H147" t="s">
        <v>13</v>
      </c>
      <c r="I147" s="2">
        <v>2.4146990740740743E-2</v>
      </c>
      <c r="J147" t="s">
        <v>12</v>
      </c>
      <c r="K147" t="s">
        <v>12</v>
      </c>
      <c r="L147" t="s">
        <v>12</v>
      </c>
    </row>
    <row r="148" spans="1:12" x14ac:dyDescent="0.35">
      <c r="A148">
        <v>26135566</v>
      </c>
      <c r="B148">
        <v>15</v>
      </c>
      <c r="C148">
        <v>449</v>
      </c>
      <c r="D148">
        <v>411</v>
      </c>
      <c r="E148" t="s">
        <v>12</v>
      </c>
      <c r="F148">
        <v>90</v>
      </c>
      <c r="G148" s="1">
        <v>24472</v>
      </c>
      <c r="H148" t="s">
        <v>20</v>
      </c>
      <c r="I148" s="2">
        <v>1.4261574074074074E-2</v>
      </c>
      <c r="J148" t="s">
        <v>19</v>
      </c>
      <c r="K148" t="s">
        <v>12</v>
      </c>
      <c r="L148" t="s">
        <v>12</v>
      </c>
    </row>
    <row r="149" spans="1:12" x14ac:dyDescent="0.35">
      <c r="A149">
        <v>24902231</v>
      </c>
      <c r="B149">
        <v>15</v>
      </c>
      <c r="C149">
        <v>854</v>
      </c>
      <c r="D149">
        <v>411</v>
      </c>
      <c r="E149" t="s">
        <v>12</v>
      </c>
      <c r="F149">
        <v>80</v>
      </c>
      <c r="G149" s="1">
        <v>24472</v>
      </c>
      <c r="H149" t="s">
        <v>21</v>
      </c>
      <c r="I149" s="2">
        <v>3.8586805555555555E-2</v>
      </c>
      <c r="J149" t="s">
        <v>12</v>
      </c>
      <c r="K149" t="s">
        <v>12</v>
      </c>
      <c r="L149" t="s">
        <v>12</v>
      </c>
    </row>
    <row r="150" spans="1:12" x14ac:dyDescent="0.35">
      <c r="A150">
        <v>942890</v>
      </c>
      <c r="B150">
        <v>15</v>
      </c>
      <c r="C150">
        <v>502</v>
      </c>
      <c r="D150">
        <v>411</v>
      </c>
      <c r="E150" t="s">
        <v>12</v>
      </c>
      <c r="F150">
        <v>80</v>
      </c>
      <c r="G150" s="1">
        <v>24837</v>
      </c>
      <c r="H150" t="s">
        <v>13</v>
      </c>
      <c r="I150" s="2">
        <v>2.4146990740740743E-2</v>
      </c>
      <c r="J150" t="s">
        <v>12</v>
      </c>
      <c r="K150" t="s">
        <v>12</v>
      </c>
      <c r="L150" t="s">
        <v>12</v>
      </c>
    </row>
    <row r="151" spans="1:12" x14ac:dyDescent="0.35">
      <c r="A151">
        <v>24902232</v>
      </c>
      <c r="B151">
        <v>15</v>
      </c>
      <c r="C151">
        <v>854</v>
      </c>
      <c r="D151">
        <v>411</v>
      </c>
      <c r="E151" t="s">
        <v>12</v>
      </c>
      <c r="F151">
        <v>80</v>
      </c>
      <c r="G151" s="1">
        <v>24837</v>
      </c>
      <c r="H151" t="s">
        <v>21</v>
      </c>
      <c r="I151" s="2">
        <v>3.8586805555555555E-2</v>
      </c>
      <c r="J151" t="s">
        <v>12</v>
      </c>
      <c r="K151" t="s">
        <v>12</v>
      </c>
      <c r="L151" t="s">
        <v>12</v>
      </c>
    </row>
    <row r="152" spans="1:12" x14ac:dyDescent="0.35">
      <c r="A152">
        <v>24902233</v>
      </c>
      <c r="B152">
        <v>15</v>
      </c>
      <c r="C152">
        <v>854</v>
      </c>
      <c r="D152">
        <v>411</v>
      </c>
      <c r="E152" t="s">
        <v>12</v>
      </c>
      <c r="F152">
        <v>80</v>
      </c>
      <c r="G152" s="1">
        <v>25203</v>
      </c>
      <c r="H152" t="s">
        <v>21</v>
      </c>
      <c r="I152" s="2">
        <v>3.8586805555555555E-2</v>
      </c>
      <c r="J152" t="s">
        <v>12</v>
      </c>
      <c r="K152" t="s">
        <v>12</v>
      </c>
      <c r="L152" t="s">
        <v>12</v>
      </c>
    </row>
    <row r="153" spans="1:12" x14ac:dyDescent="0.35">
      <c r="A153">
        <v>942897</v>
      </c>
      <c r="B153">
        <v>15</v>
      </c>
      <c r="C153">
        <v>502</v>
      </c>
      <c r="D153">
        <v>411</v>
      </c>
      <c r="E153" t="s">
        <v>12</v>
      </c>
      <c r="F153">
        <v>80</v>
      </c>
      <c r="G153" s="1">
        <v>25203</v>
      </c>
      <c r="H153" t="s">
        <v>13</v>
      </c>
      <c r="I153" s="2">
        <v>2.4146990740740743E-2</v>
      </c>
      <c r="J153" t="s">
        <v>12</v>
      </c>
      <c r="K153" t="s">
        <v>12</v>
      </c>
      <c r="L153" t="s">
        <v>12</v>
      </c>
    </row>
    <row r="154" spans="1:12" x14ac:dyDescent="0.35">
      <c r="A154">
        <v>26135530</v>
      </c>
      <c r="B154">
        <v>15</v>
      </c>
      <c r="C154">
        <v>449</v>
      </c>
      <c r="D154">
        <v>411</v>
      </c>
      <c r="E154" t="s">
        <v>12</v>
      </c>
      <c r="F154">
        <v>90</v>
      </c>
      <c r="G154" s="1">
        <v>25203</v>
      </c>
      <c r="H154" t="s">
        <v>20</v>
      </c>
      <c r="I154" s="2">
        <v>1.4261574074074074E-2</v>
      </c>
      <c r="J154" t="s">
        <v>19</v>
      </c>
      <c r="K154" t="s">
        <v>12</v>
      </c>
      <c r="L154" t="s">
        <v>12</v>
      </c>
    </row>
    <row r="155" spans="1:12" x14ac:dyDescent="0.35">
      <c r="A155">
        <v>942904</v>
      </c>
      <c r="B155">
        <v>15</v>
      </c>
      <c r="C155">
        <v>502</v>
      </c>
      <c r="D155">
        <v>411</v>
      </c>
      <c r="E155" t="s">
        <v>12</v>
      </c>
      <c r="F155">
        <v>80</v>
      </c>
      <c r="G155" s="1">
        <v>25568</v>
      </c>
      <c r="H155" t="s">
        <v>13</v>
      </c>
      <c r="I155" s="2">
        <v>2.4146990740740743E-2</v>
      </c>
      <c r="J155" t="s">
        <v>12</v>
      </c>
      <c r="K155" t="s">
        <v>12</v>
      </c>
      <c r="L155" t="s">
        <v>12</v>
      </c>
    </row>
    <row r="156" spans="1:12" x14ac:dyDescent="0.35">
      <c r="A156">
        <v>26135531</v>
      </c>
      <c r="B156">
        <v>15</v>
      </c>
      <c r="C156">
        <v>449</v>
      </c>
      <c r="D156">
        <v>411</v>
      </c>
      <c r="E156" t="s">
        <v>12</v>
      </c>
      <c r="F156">
        <v>90</v>
      </c>
      <c r="G156" s="1">
        <v>25568</v>
      </c>
      <c r="H156" t="s">
        <v>20</v>
      </c>
      <c r="I156" s="2">
        <v>1.4261574074074074E-2</v>
      </c>
      <c r="J156" t="s">
        <v>19</v>
      </c>
      <c r="K156" t="s">
        <v>12</v>
      </c>
      <c r="L156" t="s">
        <v>12</v>
      </c>
    </row>
    <row r="157" spans="1:12" x14ac:dyDescent="0.35">
      <c r="A157">
        <v>24902246</v>
      </c>
      <c r="B157">
        <v>15</v>
      </c>
      <c r="C157">
        <v>854</v>
      </c>
      <c r="D157">
        <v>411</v>
      </c>
      <c r="E157" t="s">
        <v>12</v>
      </c>
      <c r="F157">
        <v>80</v>
      </c>
      <c r="G157" s="1">
        <v>25933</v>
      </c>
      <c r="H157" t="s">
        <v>23</v>
      </c>
      <c r="I157" s="2">
        <v>3.9126157407407408E-2</v>
      </c>
      <c r="J157" t="s">
        <v>12</v>
      </c>
      <c r="K157" t="s">
        <v>12</v>
      </c>
      <c r="L157" t="s">
        <v>12</v>
      </c>
    </row>
    <row r="158" spans="1:12" x14ac:dyDescent="0.35">
      <c r="A158">
        <v>26135532</v>
      </c>
      <c r="B158">
        <v>15</v>
      </c>
      <c r="C158">
        <v>449</v>
      </c>
      <c r="D158">
        <v>411</v>
      </c>
      <c r="E158" t="s">
        <v>12</v>
      </c>
      <c r="F158">
        <v>90</v>
      </c>
      <c r="G158" s="1">
        <v>25933</v>
      </c>
      <c r="H158" t="s">
        <v>20</v>
      </c>
      <c r="I158" s="2">
        <v>1.4261574074074074E-2</v>
      </c>
      <c r="J158" t="s">
        <v>19</v>
      </c>
      <c r="K158" t="s">
        <v>12</v>
      </c>
      <c r="L158" t="s">
        <v>12</v>
      </c>
    </row>
    <row r="159" spans="1:12" x14ac:dyDescent="0.35">
      <c r="A159">
        <v>942911</v>
      </c>
      <c r="B159">
        <v>15</v>
      </c>
      <c r="C159">
        <v>502</v>
      </c>
      <c r="D159">
        <v>411</v>
      </c>
      <c r="E159" t="s">
        <v>12</v>
      </c>
      <c r="F159">
        <v>80</v>
      </c>
      <c r="G159" s="1">
        <v>25933</v>
      </c>
      <c r="H159" t="s">
        <v>13</v>
      </c>
      <c r="I159" s="2">
        <v>2.4146990740740743E-2</v>
      </c>
      <c r="J159" t="s">
        <v>12</v>
      </c>
      <c r="K159" t="s">
        <v>12</v>
      </c>
      <c r="L159" t="s">
        <v>12</v>
      </c>
    </row>
    <row r="160" spans="1:12" x14ac:dyDescent="0.35">
      <c r="A160">
        <v>942918</v>
      </c>
      <c r="B160">
        <v>15</v>
      </c>
      <c r="C160">
        <v>502</v>
      </c>
      <c r="D160">
        <v>411</v>
      </c>
      <c r="E160" t="s">
        <v>12</v>
      </c>
      <c r="F160">
        <v>80</v>
      </c>
      <c r="G160" s="1">
        <v>26298</v>
      </c>
      <c r="H160" t="s">
        <v>13</v>
      </c>
      <c r="I160" s="2">
        <v>2.4146990740740743E-2</v>
      </c>
      <c r="J160" t="s">
        <v>12</v>
      </c>
      <c r="K160" t="s">
        <v>12</v>
      </c>
      <c r="L160" t="s">
        <v>12</v>
      </c>
    </row>
    <row r="161" spans="1:12" x14ac:dyDescent="0.35">
      <c r="A161">
        <v>26135533</v>
      </c>
      <c r="B161">
        <v>15</v>
      </c>
      <c r="C161">
        <v>449</v>
      </c>
      <c r="D161">
        <v>411</v>
      </c>
      <c r="E161" t="s">
        <v>12</v>
      </c>
      <c r="F161">
        <v>90</v>
      </c>
      <c r="G161" s="1">
        <v>26298</v>
      </c>
      <c r="H161" t="s">
        <v>20</v>
      </c>
      <c r="I161" s="2">
        <v>1.4261574074074074E-2</v>
      </c>
      <c r="J161" t="s">
        <v>19</v>
      </c>
      <c r="K161" t="s">
        <v>12</v>
      </c>
      <c r="L161" t="s">
        <v>12</v>
      </c>
    </row>
    <row r="162" spans="1:12" x14ac:dyDescent="0.35">
      <c r="A162">
        <v>942925</v>
      </c>
      <c r="B162">
        <v>15</v>
      </c>
      <c r="C162">
        <v>502</v>
      </c>
      <c r="D162">
        <v>411</v>
      </c>
      <c r="E162" t="s">
        <v>12</v>
      </c>
      <c r="F162">
        <v>80</v>
      </c>
      <c r="G162" s="1">
        <v>26664</v>
      </c>
      <c r="H162" t="s">
        <v>13</v>
      </c>
      <c r="I162" s="2">
        <v>2.4146990740740743E-2</v>
      </c>
      <c r="J162" t="s">
        <v>12</v>
      </c>
      <c r="K162" t="s">
        <v>12</v>
      </c>
      <c r="L162" t="s">
        <v>12</v>
      </c>
    </row>
    <row r="163" spans="1:12" x14ac:dyDescent="0.35">
      <c r="A163">
        <v>26135534</v>
      </c>
      <c r="B163">
        <v>15</v>
      </c>
      <c r="C163">
        <v>449</v>
      </c>
      <c r="D163">
        <v>411</v>
      </c>
      <c r="E163" t="s">
        <v>12</v>
      </c>
      <c r="F163">
        <v>90</v>
      </c>
      <c r="G163" s="1">
        <v>26664</v>
      </c>
      <c r="H163" t="s">
        <v>20</v>
      </c>
      <c r="I163" s="2">
        <v>1.4261574074074074E-2</v>
      </c>
      <c r="J163" t="s">
        <v>19</v>
      </c>
      <c r="K163" t="s">
        <v>12</v>
      </c>
      <c r="L163" t="s">
        <v>12</v>
      </c>
    </row>
    <row r="164" spans="1:12" x14ac:dyDescent="0.35">
      <c r="A164">
        <v>942932</v>
      </c>
      <c r="B164">
        <v>15</v>
      </c>
      <c r="C164">
        <v>502</v>
      </c>
      <c r="D164">
        <v>411</v>
      </c>
      <c r="E164" t="s">
        <v>12</v>
      </c>
      <c r="F164">
        <v>80</v>
      </c>
      <c r="G164" s="1">
        <v>27029</v>
      </c>
      <c r="H164" t="s">
        <v>13</v>
      </c>
      <c r="I164" s="2">
        <v>2.4146990740740743E-2</v>
      </c>
      <c r="J164" t="s">
        <v>12</v>
      </c>
      <c r="K164" t="s">
        <v>12</v>
      </c>
      <c r="L164" t="s">
        <v>12</v>
      </c>
    </row>
    <row r="165" spans="1:12" x14ac:dyDescent="0.35">
      <c r="A165">
        <v>26135567</v>
      </c>
      <c r="B165">
        <v>15</v>
      </c>
      <c r="C165">
        <v>449</v>
      </c>
      <c r="D165">
        <v>411</v>
      </c>
      <c r="E165" t="s">
        <v>12</v>
      </c>
      <c r="F165">
        <v>90</v>
      </c>
      <c r="G165" s="1">
        <v>27029</v>
      </c>
      <c r="H165" t="s">
        <v>20</v>
      </c>
      <c r="I165" s="2">
        <v>1.4261574074074074E-2</v>
      </c>
      <c r="J165" t="s">
        <v>19</v>
      </c>
      <c r="K165" t="s">
        <v>12</v>
      </c>
      <c r="L165" t="s">
        <v>12</v>
      </c>
    </row>
    <row r="166" spans="1:12" x14ac:dyDescent="0.35">
      <c r="A166">
        <v>942939</v>
      </c>
      <c r="B166">
        <v>15</v>
      </c>
      <c r="C166">
        <v>502</v>
      </c>
      <c r="D166">
        <v>411</v>
      </c>
      <c r="E166" t="s">
        <v>12</v>
      </c>
      <c r="F166">
        <v>80</v>
      </c>
      <c r="G166" s="1">
        <v>27394</v>
      </c>
      <c r="H166" t="s">
        <v>13</v>
      </c>
      <c r="I166" s="2">
        <v>2.4146990740740743E-2</v>
      </c>
      <c r="J166" t="s">
        <v>12</v>
      </c>
      <c r="K166" t="s">
        <v>12</v>
      </c>
      <c r="L166" t="s">
        <v>12</v>
      </c>
    </row>
    <row r="167" spans="1:12" x14ac:dyDescent="0.35">
      <c r="A167">
        <v>26135568</v>
      </c>
      <c r="B167">
        <v>15</v>
      </c>
      <c r="C167">
        <v>449</v>
      </c>
      <c r="D167">
        <v>411</v>
      </c>
      <c r="E167" t="s">
        <v>12</v>
      </c>
      <c r="F167">
        <v>90</v>
      </c>
      <c r="G167" s="1">
        <v>27394</v>
      </c>
      <c r="H167" t="s">
        <v>20</v>
      </c>
      <c r="I167" s="2">
        <v>1.4261574074074074E-2</v>
      </c>
      <c r="J167" t="s">
        <v>19</v>
      </c>
      <c r="K167" t="s">
        <v>12</v>
      </c>
      <c r="L167" t="s">
        <v>12</v>
      </c>
    </row>
    <row r="168" spans="1:12" x14ac:dyDescent="0.35">
      <c r="A168">
        <v>24902247</v>
      </c>
      <c r="B168">
        <v>15</v>
      </c>
      <c r="C168">
        <v>854</v>
      </c>
      <c r="D168">
        <v>411</v>
      </c>
      <c r="E168" t="s">
        <v>12</v>
      </c>
      <c r="F168">
        <v>80</v>
      </c>
      <c r="G168" s="1">
        <v>27394</v>
      </c>
      <c r="H168" t="s">
        <v>23</v>
      </c>
      <c r="I168" s="2">
        <v>3.9126157407407408E-2</v>
      </c>
      <c r="J168" t="s">
        <v>12</v>
      </c>
      <c r="K168" t="s">
        <v>12</v>
      </c>
      <c r="L168" t="s">
        <v>12</v>
      </c>
    </row>
    <row r="169" spans="1:12" x14ac:dyDescent="0.35">
      <c r="A169">
        <v>45010590</v>
      </c>
      <c r="B169">
        <v>15</v>
      </c>
      <c r="C169">
        <v>5994</v>
      </c>
      <c r="D169">
        <v>411</v>
      </c>
      <c r="E169" t="s">
        <v>12</v>
      </c>
      <c r="F169">
        <v>100</v>
      </c>
      <c r="G169" s="1">
        <v>27759</v>
      </c>
      <c r="H169" t="s">
        <v>17</v>
      </c>
      <c r="I169" s="2">
        <v>2.8714120370370372E-2</v>
      </c>
      <c r="J169" t="s">
        <v>12</v>
      </c>
      <c r="K169" s="2">
        <v>2.8714120370370372E-2</v>
      </c>
      <c r="L169" t="s">
        <v>12</v>
      </c>
    </row>
    <row r="170" spans="1:12" x14ac:dyDescent="0.35">
      <c r="A170">
        <v>47228828</v>
      </c>
      <c r="B170">
        <v>15</v>
      </c>
      <c r="C170">
        <v>5993</v>
      </c>
      <c r="D170">
        <v>411</v>
      </c>
      <c r="E170" t="s">
        <v>12</v>
      </c>
      <c r="F170">
        <v>100</v>
      </c>
      <c r="G170" s="1">
        <v>27759</v>
      </c>
      <c r="H170" t="s">
        <v>16</v>
      </c>
      <c r="I170" s="2">
        <v>6.114583333333333E-3</v>
      </c>
      <c r="J170" t="s">
        <v>12</v>
      </c>
      <c r="K170" s="2">
        <v>6.114583333333333E-3</v>
      </c>
      <c r="L170" t="s">
        <v>12</v>
      </c>
    </row>
    <row r="171" spans="1:12" x14ac:dyDescent="0.35">
      <c r="A171">
        <v>26135771</v>
      </c>
      <c r="B171">
        <v>15</v>
      </c>
      <c r="C171">
        <v>449</v>
      </c>
      <c r="D171">
        <v>411</v>
      </c>
      <c r="E171" t="s">
        <v>12</v>
      </c>
      <c r="F171">
        <v>90</v>
      </c>
      <c r="G171" s="1">
        <v>27759</v>
      </c>
      <c r="H171" t="s">
        <v>20</v>
      </c>
      <c r="I171" s="2">
        <v>1.4261574074074074E-2</v>
      </c>
      <c r="J171" t="s">
        <v>19</v>
      </c>
      <c r="K171" t="s">
        <v>12</v>
      </c>
      <c r="L171" t="s">
        <v>12</v>
      </c>
    </row>
    <row r="172" spans="1:12" x14ac:dyDescent="0.35">
      <c r="A172">
        <v>942946</v>
      </c>
      <c r="B172">
        <v>15</v>
      </c>
      <c r="C172">
        <v>502</v>
      </c>
      <c r="D172">
        <v>411</v>
      </c>
      <c r="E172" t="s">
        <v>12</v>
      </c>
      <c r="F172">
        <v>80</v>
      </c>
      <c r="G172" s="1">
        <v>27759</v>
      </c>
      <c r="H172" t="s">
        <v>13</v>
      </c>
      <c r="I172" s="2">
        <v>2.4146990740740743E-2</v>
      </c>
      <c r="J172" t="s">
        <v>12</v>
      </c>
      <c r="K172" t="s">
        <v>12</v>
      </c>
      <c r="L172" t="s">
        <v>12</v>
      </c>
    </row>
    <row r="173" spans="1:12" x14ac:dyDescent="0.35">
      <c r="A173">
        <v>39256751</v>
      </c>
      <c r="B173">
        <v>15</v>
      </c>
      <c r="C173">
        <v>5798</v>
      </c>
      <c r="D173">
        <v>411</v>
      </c>
      <c r="E173" t="s">
        <v>12</v>
      </c>
      <c r="F173">
        <v>100</v>
      </c>
      <c r="G173" s="1">
        <v>27759</v>
      </c>
      <c r="H173" t="s">
        <v>14</v>
      </c>
      <c r="I173" s="2">
        <v>6.594907407407407E-3</v>
      </c>
      <c r="J173" t="s">
        <v>12</v>
      </c>
      <c r="K173" s="2">
        <v>6.594907407407407E-3</v>
      </c>
      <c r="L173" t="s">
        <v>12</v>
      </c>
    </row>
    <row r="174" spans="1:12" x14ac:dyDescent="0.35">
      <c r="A174">
        <v>942953</v>
      </c>
      <c r="B174">
        <v>15</v>
      </c>
      <c r="C174">
        <v>502</v>
      </c>
      <c r="D174">
        <v>411</v>
      </c>
      <c r="E174" t="s">
        <v>12</v>
      </c>
      <c r="F174">
        <v>80</v>
      </c>
      <c r="G174" s="1">
        <v>28125</v>
      </c>
      <c r="H174" t="s">
        <v>13</v>
      </c>
      <c r="I174" s="2">
        <v>2.4146990740740743E-2</v>
      </c>
      <c r="J174" t="s">
        <v>12</v>
      </c>
      <c r="K174" t="s">
        <v>12</v>
      </c>
      <c r="L174" t="s">
        <v>12</v>
      </c>
    </row>
    <row r="175" spans="1:12" x14ac:dyDescent="0.35">
      <c r="A175">
        <v>26135772</v>
      </c>
      <c r="B175">
        <v>15</v>
      </c>
      <c r="C175">
        <v>449</v>
      </c>
      <c r="D175">
        <v>411</v>
      </c>
      <c r="E175" t="s">
        <v>12</v>
      </c>
      <c r="F175">
        <v>90</v>
      </c>
      <c r="G175" s="1">
        <v>28125</v>
      </c>
      <c r="H175" t="s">
        <v>20</v>
      </c>
      <c r="I175" s="2">
        <v>1.4261574074074074E-2</v>
      </c>
      <c r="J175" t="s">
        <v>19</v>
      </c>
      <c r="K175" t="s">
        <v>12</v>
      </c>
      <c r="L175" t="s">
        <v>12</v>
      </c>
    </row>
    <row r="176" spans="1:12" x14ac:dyDescent="0.35">
      <c r="A176">
        <v>26135529</v>
      </c>
      <c r="B176">
        <v>15</v>
      </c>
      <c r="C176">
        <v>449</v>
      </c>
      <c r="D176">
        <v>411</v>
      </c>
      <c r="E176" t="s">
        <v>12</v>
      </c>
      <c r="F176">
        <v>90</v>
      </c>
      <c r="G176" s="1">
        <v>28490</v>
      </c>
      <c r="H176" t="s">
        <v>20</v>
      </c>
      <c r="I176" s="2">
        <v>1.4261574074074074E-2</v>
      </c>
      <c r="J176" t="s">
        <v>19</v>
      </c>
      <c r="K176" t="s">
        <v>12</v>
      </c>
      <c r="L176" t="s">
        <v>12</v>
      </c>
    </row>
    <row r="177" spans="1:12" x14ac:dyDescent="0.35">
      <c r="A177">
        <v>942960</v>
      </c>
      <c r="B177">
        <v>15</v>
      </c>
      <c r="C177">
        <v>502</v>
      </c>
      <c r="D177">
        <v>411</v>
      </c>
      <c r="E177" t="s">
        <v>12</v>
      </c>
      <c r="F177">
        <v>80</v>
      </c>
      <c r="G177" s="1">
        <v>28490</v>
      </c>
      <c r="H177" t="s">
        <v>13</v>
      </c>
      <c r="I177" s="2">
        <v>2.4146990740740743E-2</v>
      </c>
      <c r="J177" t="s">
        <v>12</v>
      </c>
      <c r="K177" t="s">
        <v>12</v>
      </c>
      <c r="L177" t="s">
        <v>12</v>
      </c>
    </row>
    <row r="178" spans="1:12" x14ac:dyDescent="0.35">
      <c r="A178">
        <v>26135537</v>
      </c>
      <c r="B178">
        <v>15</v>
      </c>
      <c r="C178">
        <v>449</v>
      </c>
      <c r="D178">
        <v>411</v>
      </c>
      <c r="E178" t="s">
        <v>12</v>
      </c>
      <c r="F178">
        <v>90</v>
      </c>
      <c r="G178" s="1">
        <v>28855</v>
      </c>
      <c r="H178" t="s">
        <v>20</v>
      </c>
      <c r="I178" s="2">
        <v>1.4261574074074074E-2</v>
      </c>
      <c r="J178" t="s">
        <v>19</v>
      </c>
      <c r="K178" t="s">
        <v>12</v>
      </c>
      <c r="L178" t="s">
        <v>12</v>
      </c>
    </row>
    <row r="179" spans="1:12" x14ac:dyDescent="0.35">
      <c r="A179">
        <v>24902248</v>
      </c>
      <c r="B179">
        <v>15</v>
      </c>
      <c r="C179">
        <v>854</v>
      </c>
      <c r="D179">
        <v>411</v>
      </c>
      <c r="E179" t="s">
        <v>12</v>
      </c>
      <c r="F179">
        <v>80</v>
      </c>
      <c r="G179" s="1">
        <v>28855</v>
      </c>
      <c r="H179" t="s">
        <v>23</v>
      </c>
      <c r="I179" s="2">
        <v>3.9126157407407408E-2</v>
      </c>
      <c r="J179" t="s">
        <v>12</v>
      </c>
      <c r="K179" t="s">
        <v>12</v>
      </c>
      <c r="L179" t="s">
        <v>12</v>
      </c>
    </row>
    <row r="180" spans="1:12" x14ac:dyDescent="0.35">
      <c r="A180">
        <v>942967</v>
      </c>
      <c r="B180">
        <v>15</v>
      </c>
      <c r="C180">
        <v>502</v>
      </c>
      <c r="D180">
        <v>411</v>
      </c>
      <c r="E180" t="s">
        <v>12</v>
      </c>
      <c r="F180">
        <v>80</v>
      </c>
      <c r="G180" s="1">
        <v>28855</v>
      </c>
      <c r="H180" t="s">
        <v>13</v>
      </c>
      <c r="I180" s="2">
        <v>2.4146990740740743E-2</v>
      </c>
      <c r="J180" t="s">
        <v>12</v>
      </c>
      <c r="K180" t="s">
        <v>12</v>
      </c>
      <c r="L180" t="s">
        <v>12</v>
      </c>
    </row>
    <row r="181" spans="1:12" x14ac:dyDescent="0.35">
      <c r="A181">
        <v>26135538</v>
      </c>
      <c r="B181">
        <v>15</v>
      </c>
      <c r="C181">
        <v>449</v>
      </c>
      <c r="D181">
        <v>411</v>
      </c>
      <c r="E181" t="s">
        <v>12</v>
      </c>
      <c r="F181">
        <v>90</v>
      </c>
      <c r="G181" s="1">
        <v>29220</v>
      </c>
      <c r="H181" t="s">
        <v>20</v>
      </c>
      <c r="I181" s="2">
        <v>1.4261574074074074E-2</v>
      </c>
      <c r="J181" t="s">
        <v>19</v>
      </c>
      <c r="K181" t="s">
        <v>12</v>
      </c>
      <c r="L181" t="s">
        <v>12</v>
      </c>
    </row>
    <row r="182" spans="1:12" x14ac:dyDescent="0.35">
      <c r="A182">
        <v>942974</v>
      </c>
      <c r="B182">
        <v>15</v>
      </c>
      <c r="C182">
        <v>502</v>
      </c>
      <c r="D182">
        <v>411</v>
      </c>
      <c r="E182" t="s">
        <v>12</v>
      </c>
      <c r="F182">
        <v>80</v>
      </c>
      <c r="G182" s="1">
        <v>29220</v>
      </c>
      <c r="H182" t="s">
        <v>13</v>
      </c>
      <c r="I182" s="2">
        <v>2.4146990740740743E-2</v>
      </c>
      <c r="J182" t="s">
        <v>12</v>
      </c>
      <c r="K182" t="s">
        <v>12</v>
      </c>
      <c r="L182" t="s">
        <v>12</v>
      </c>
    </row>
    <row r="183" spans="1:12" x14ac:dyDescent="0.35">
      <c r="A183">
        <v>942981</v>
      </c>
      <c r="B183">
        <v>15</v>
      </c>
      <c r="C183">
        <v>502</v>
      </c>
      <c r="D183">
        <v>411</v>
      </c>
      <c r="E183" t="s">
        <v>12</v>
      </c>
      <c r="F183">
        <v>80</v>
      </c>
      <c r="G183" s="1">
        <v>29586</v>
      </c>
      <c r="H183" t="s">
        <v>13</v>
      </c>
      <c r="I183" s="2">
        <v>2.4146990740740743E-2</v>
      </c>
      <c r="J183" t="s">
        <v>12</v>
      </c>
      <c r="K183" t="s">
        <v>12</v>
      </c>
      <c r="L183" t="s">
        <v>12</v>
      </c>
    </row>
    <row r="184" spans="1:12" x14ac:dyDescent="0.35">
      <c r="A184">
        <v>1147574</v>
      </c>
      <c r="B184">
        <v>15</v>
      </c>
      <c r="C184">
        <v>36</v>
      </c>
      <c r="D184">
        <v>411</v>
      </c>
      <c r="E184" t="s">
        <v>12</v>
      </c>
      <c r="F184">
        <v>60</v>
      </c>
      <c r="G184" s="1">
        <v>29586</v>
      </c>
      <c r="H184" t="s">
        <v>24</v>
      </c>
      <c r="I184" s="2">
        <v>2.4146990740740743E-2</v>
      </c>
      <c r="J184" t="s">
        <v>12</v>
      </c>
      <c r="K184" t="s">
        <v>12</v>
      </c>
      <c r="L184" t="s">
        <v>12</v>
      </c>
    </row>
    <row r="185" spans="1:12" x14ac:dyDescent="0.35">
      <c r="A185">
        <v>2225291</v>
      </c>
      <c r="B185">
        <v>15</v>
      </c>
      <c r="C185">
        <v>413</v>
      </c>
      <c r="D185">
        <v>411</v>
      </c>
      <c r="E185" t="s">
        <v>12</v>
      </c>
      <c r="F185">
        <v>90</v>
      </c>
      <c r="G185" s="1">
        <v>29586</v>
      </c>
      <c r="H185" t="s">
        <v>25</v>
      </c>
      <c r="I185" s="2">
        <v>2.4146990740740743E-2</v>
      </c>
      <c r="J185" t="s">
        <v>12</v>
      </c>
      <c r="K185" t="s">
        <v>12</v>
      </c>
      <c r="L185" t="s">
        <v>12</v>
      </c>
    </row>
    <row r="186" spans="1:12" x14ac:dyDescent="0.35">
      <c r="A186">
        <v>26135539</v>
      </c>
      <c r="B186">
        <v>15</v>
      </c>
      <c r="C186">
        <v>449</v>
      </c>
      <c r="D186">
        <v>411</v>
      </c>
      <c r="E186" t="s">
        <v>12</v>
      </c>
      <c r="F186">
        <v>90</v>
      </c>
      <c r="G186" s="1">
        <v>29586</v>
      </c>
      <c r="H186" t="s">
        <v>20</v>
      </c>
      <c r="I186" s="2">
        <v>1.4261574074074074E-2</v>
      </c>
      <c r="J186" t="s">
        <v>19</v>
      </c>
      <c r="K186" t="s">
        <v>12</v>
      </c>
      <c r="L186" t="s">
        <v>12</v>
      </c>
    </row>
    <row r="187" spans="1:12" x14ac:dyDescent="0.35">
      <c r="A187">
        <v>942988</v>
      </c>
      <c r="B187">
        <v>15</v>
      </c>
      <c r="C187">
        <v>502</v>
      </c>
      <c r="D187">
        <v>411</v>
      </c>
      <c r="E187" t="s">
        <v>12</v>
      </c>
      <c r="F187">
        <v>80</v>
      </c>
      <c r="G187" s="1">
        <v>29951</v>
      </c>
      <c r="H187" t="s">
        <v>13</v>
      </c>
      <c r="I187" s="2">
        <v>2.4146990740740743E-2</v>
      </c>
      <c r="J187" t="s">
        <v>12</v>
      </c>
      <c r="K187" t="s">
        <v>12</v>
      </c>
      <c r="L187" t="s">
        <v>12</v>
      </c>
    </row>
    <row r="188" spans="1:12" x14ac:dyDescent="0.35">
      <c r="A188">
        <v>1147582</v>
      </c>
      <c r="B188">
        <v>15</v>
      </c>
      <c r="C188">
        <v>36</v>
      </c>
      <c r="D188">
        <v>411</v>
      </c>
      <c r="E188" t="s">
        <v>12</v>
      </c>
      <c r="F188">
        <v>60</v>
      </c>
      <c r="G188" s="1">
        <v>29951</v>
      </c>
      <c r="H188" t="s">
        <v>24</v>
      </c>
      <c r="I188" s="2">
        <v>2.4146990740740743E-2</v>
      </c>
      <c r="J188" t="s">
        <v>12</v>
      </c>
      <c r="K188" t="s">
        <v>12</v>
      </c>
      <c r="L188" t="s">
        <v>12</v>
      </c>
    </row>
    <row r="189" spans="1:12" x14ac:dyDescent="0.35">
      <c r="A189">
        <v>2225297</v>
      </c>
      <c r="B189">
        <v>15</v>
      </c>
      <c r="C189">
        <v>413</v>
      </c>
      <c r="D189">
        <v>411</v>
      </c>
      <c r="E189" t="s">
        <v>12</v>
      </c>
      <c r="F189">
        <v>90</v>
      </c>
      <c r="G189" s="1">
        <v>29951</v>
      </c>
      <c r="H189" t="s">
        <v>25</v>
      </c>
      <c r="I189" s="2">
        <v>2.4146990740740743E-2</v>
      </c>
      <c r="J189" t="s">
        <v>12</v>
      </c>
      <c r="K189" t="s">
        <v>12</v>
      </c>
      <c r="L189" t="s">
        <v>12</v>
      </c>
    </row>
    <row r="190" spans="1:12" x14ac:dyDescent="0.35">
      <c r="A190">
        <v>26135569</v>
      </c>
      <c r="B190">
        <v>15</v>
      </c>
      <c r="C190">
        <v>449</v>
      </c>
      <c r="D190">
        <v>411</v>
      </c>
      <c r="E190" t="s">
        <v>12</v>
      </c>
      <c r="F190">
        <v>90</v>
      </c>
      <c r="G190" s="1">
        <v>29951</v>
      </c>
      <c r="H190" t="s">
        <v>20</v>
      </c>
      <c r="I190" s="2">
        <v>1.4261574074074074E-2</v>
      </c>
      <c r="J190" t="s">
        <v>19</v>
      </c>
      <c r="K190" t="s">
        <v>12</v>
      </c>
      <c r="L190" t="s">
        <v>12</v>
      </c>
    </row>
    <row r="191" spans="1:12" x14ac:dyDescent="0.35">
      <c r="A191">
        <v>942995</v>
      </c>
      <c r="B191">
        <v>15</v>
      </c>
      <c r="C191">
        <v>502</v>
      </c>
      <c r="D191">
        <v>411</v>
      </c>
      <c r="E191" t="s">
        <v>12</v>
      </c>
      <c r="F191">
        <v>80</v>
      </c>
      <c r="G191" s="1">
        <v>30316</v>
      </c>
      <c r="H191" t="s">
        <v>13</v>
      </c>
      <c r="I191" s="2">
        <v>2.4146990740740743E-2</v>
      </c>
      <c r="J191" t="s">
        <v>12</v>
      </c>
      <c r="K191" t="s">
        <v>12</v>
      </c>
      <c r="L191" t="s">
        <v>12</v>
      </c>
    </row>
    <row r="192" spans="1:12" x14ac:dyDescent="0.35">
      <c r="A192">
        <v>24902249</v>
      </c>
      <c r="B192">
        <v>15</v>
      </c>
      <c r="C192">
        <v>854</v>
      </c>
      <c r="D192">
        <v>411</v>
      </c>
      <c r="E192" t="s">
        <v>12</v>
      </c>
      <c r="F192">
        <v>80</v>
      </c>
      <c r="G192" s="1">
        <v>30316</v>
      </c>
      <c r="H192" t="s">
        <v>23</v>
      </c>
      <c r="I192" s="2">
        <v>3.9126157407407408E-2</v>
      </c>
      <c r="J192" t="s">
        <v>12</v>
      </c>
      <c r="K192" t="s">
        <v>12</v>
      </c>
      <c r="L192" t="s">
        <v>12</v>
      </c>
    </row>
    <row r="193" spans="1:12" x14ac:dyDescent="0.35">
      <c r="A193">
        <v>1147590</v>
      </c>
      <c r="B193">
        <v>15</v>
      </c>
      <c r="C193">
        <v>36</v>
      </c>
      <c r="D193">
        <v>411</v>
      </c>
      <c r="E193" t="s">
        <v>12</v>
      </c>
      <c r="F193">
        <v>60</v>
      </c>
      <c r="G193" s="1">
        <v>30316</v>
      </c>
      <c r="H193" t="s">
        <v>24</v>
      </c>
      <c r="I193" s="2">
        <v>2.4146990740740743E-2</v>
      </c>
      <c r="J193" t="s">
        <v>12</v>
      </c>
      <c r="K193" t="s">
        <v>12</v>
      </c>
      <c r="L193" t="s">
        <v>12</v>
      </c>
    </row>
    <row r="194" spans="1:12" x14ac:dyDescent="0.35">
      <c r="A194">
        <v>2225303</v>
      </c>
      <c r="B194">
        <v>15</v>
      </c>
      <c r="C194">
        <v>413</v>
      </c>
      <c r="D194">
        <v>411</v>
      </c>
      <c r="E194" t="s">
        <v>12</v>
      </c>
      <c r="F194">
        <v>90</v>
      </c>
      <c r="G194" s="1">
        <v>30316</v>
      </c>
      <c r="H194" t="s">
        <v>25</v>
      </c>
      <c r="I194" s="2">
        <v>2.4146990740740743E-2</v>
      </c>
      <c r="J194" t="s">
        <v>12</v>
      </c>
      <c r="K194" t="s">
        <v>12</v>
      </c>
      <c r="L194" t="s">
        <v>12</v>
      </c>
    </row>
    <row r="195" spans="1:12" x14ac:dyDescent="0.35">
      <c r="A195">
        <v>26135570</v>
      </c>
      <c r="B195">
        <v>15</v>
      </c>
      <c r="C195">
        <v>449</v>
      </c>
      <c r="D195">
        <v>411</v>
      </c>
      <c r="E195" t="s">
        <v>12</v>
      </c>
      <c r="F195">
        <v>90</v>
      </c>
      <c r="G195" s="1">
        <v>30316</v>
      </c>
      <c r="H195" t="s">
        <v>20</v>
      </c>
      <c r="I195" s="2">
        <v>1.4261574074074074E-2</v>
      </c>
      <c r="J195" t="s">
        <v>19</v>
      </c>
      <c r="K195" t="s">
        <v>12</v>
      </c>
      <c r="L195" t="s">
        <v>12</v>
      </c>
    </row>
    <row r="196" spans="1:12" x14ac:dyDescent="0.35">
      <c r="A196">
        <v>26135540</v>
      </c>
      <c r="B196">
        <v>15</v>
      </c>
      <c r="C196">
        <v>449</v>
      </c>
      <c r="D196">
        <v>411</v>
      </c>
      <c r="E196" t="s">
        <v>12</v>
      </c>
      <c r="F196">
        <v>90</v>
      </c>
      <c r="G196" s="1">
        <v>30681</v>
      </c>
      <c r="H196" t="s">
        <v>20</v>
      </c>
      <c r="I196" s="2">
        <v>1.4261574074074074E-2</v>
      </c>
      <c r="J196" t="s">
        <v>19</v>
      </c>
      <c r="K196" t="s">
        <v>12</v>
      </c>
      <c r="L196" t="s">
        <v>12</v>
      </c>
    </row>
    <row r="197" spans="1:12" x14ac:dyDescent="0.35">
      <c r="A197">
        <v>2225309</v>
      </c>
      <c r="B197">
        <v>15</v>
      </c>
      <c r="C197">
        <v>413</v>
      </c>
      <c r="D197">
        <v>411</v>
      </c>
      <c r="E197" t="s">
        <v>12</v>
      </c>
      <c r="F197">
        <v>90</v>
      </c>
      <c r="G197" s="1">
        <v>30681</v>
      </c>
      <c r="H197" t="s">
        <v>25</v>
      </c>
      <c r="I197" s="2">
        <v>2.4146990740740743E-2</v>
      </c>
      <c r="J197" t="s">
        <v>12</v>
      </c>
      <c r="K197" t="s">
        <v>12</v>
      </c>
      <c r="L197" t="s">
        <v>12</v>
      </c>
    </row>
    <row r="198" spans="1:12" x14ac:dyDescent="0.35">
      <c r="A198">
        <v>1147598</v>
      </c>
      <c r="B198">
        <v>15</v>
      </c>
      <c r="C198">
        <v>36</v>
      </c>
      <c r="D198">
        <v>411</v>
      </c>
      <c r="E198" t="s">
        <v>12</v>
      </c>
      <c r="F198">
        <v>60</v>
      </c>
      <c r="G198" s="1">
        <v>30681</v>
      </c>
      <c r="H198" t="s">
        <v>24</v>
      </c>
      <c r="I198" s="2">
        <v>2.4146990740740743E-2</v>
      </c>
      <c r="J198" t="s">
        <v>12</v>
      </c>
      <c r="K198" t="s">
        <v>12</v>
      </c>
      <c r="L198" t="s">
        <v>12</v>
      </c>
    </row>
    <row r="199" spans="1:12" x14ac:dyDescent="0.35">
      <c r="A199">
        <v>943002</v>
      </c>
      <c r="B199">
        <v>15</v>
      </c>
      <c r="C199">
        <v>502</v>
      </c>
      <c r="D199">
        <v>411</v>
      </c>
      <c r="E199" t="s">
        <v>12</v>
      </c>
      <c r="F199">
        <v>80</v>
      </c>
      <c r="G199" s="1">
        <v>30681</v>
      </c>
      <c r="H199" t="s">
        <v>13</v>
      </c>
      <c r="I199" s="2">
        <v>2.4146990740740743E-2</v>
      </c>
      <c r="J199" t="s">
        <v>12</v>
      </c>
      <c r="K199" t="s">
        <v>12</v>
      </c>
      <c r="L199" t="s">
        <v>12</v>
      </c>
    </row>
    <row r="200" spans="1:12" x14ac:dyDescent="0.35">
      <c r="A200">
        <v>943009</v>
      </c>
      <c r="B200">
        <v>15</v>
      </c>
      <c r="C200">
        <v>502</v>
      </c>
      <c r="D200">
        <v>411</v>
      </c>
      <c r="E200" t="s">
        <v>12</v>
      </c>
      <c r="F200">
        <v>80</v>
      </c>
      <c r="G200" s="1">
        <v>31047</v>
      </c>
      <c r="H200" t="s">
        <v>13</v>
      </c>
      <c r="I200" s="2">
        <v>2.4146990740740743E-2</v>
      </c>
      <c r="J200" t="s">
        <v>12</v>
      </c>
      <c r="K200" t="s">
        <v>12</v>
      </c>
      <c r="L200" t="s">
        <v>12</v>
      </c>
    </row>
    <row r="201" spans="1:12" x14ac:dyDescent="0.35">
      <c r="A201">
        <v>2225315</v>
      </c>
      <c r="B201">
        <v>15</v>
      </c>
      <c r="C201">
        <v>413</v>
      </c>
      <c r="D201">
        <v>411</v>
      </c>
      <c r="E201" t="s">
        <v>12</v>
      </c>
      <c r="F201">
        <v>90</v>
      </c>
      <c r="G201" s="1">
        <v>31047</v>
      </c>
      <c r="H201" t="s">
        <v>25</v>
      </c>
      <c r="I201" s="2">
        <v>2.4146990740740743E-2</v>
      </c>
      <c r="J201" t="s">
        <v>12</v>
      </c>
      <c r="K201" t="s">
        <v>12</v>
      </c>
      <c r="L201" t="s">
        <v>12</v>
      </c>
    </row>
    <row r="202" spans="1:12" x14ac:dyDescent="0.35">
      <c r="A202">
        <v>1147606</v>
      </c>
      <c r="B202">
        <v>15</v>
      </c>
      <c r="C202">
        <v>36</v>
      </c>
      <c r="D202">
        <v>411</v>
      </c>
      <c r="E202" t="s">
        <v>12</v>
      </c>
      <c r="F202">
        <v>60</v>
      </c>
      <c r="G202" s="1">
        <v>31047</v>
      </c>
      <c r="H202" t="s">
        <v>24</v>
      </c>
      <c r="I202" s="2">
        <v>2.4146990740740743E-2</v>
      </c>
      <c r="J202" t="s">
        <v>12</v>
      </c>
      <c r="K202" t="s">
        <v>12</v>
      </c>
      <c r="L202" t="s">
        <v>12</v>
      </c>
    </row>
    <row r="203" spans="1:12" x14ac:dyDescent="0.35">
      <c r="A203">
        <v>2225321</v>
      </c>
      <c r="B203">
        <v>15</v>
      </c>
      <c r="C203">
        <v>413</v>
      </c>
      <c r="D203">
        <v>411</v>
      </c>
      <c r="E203" t="s">
        <v>12</v>
      </c>
      <c r="F203">
        <v>90</v>
      </c>
      <c r="G203" s="1">
        <v>31412</v>
      </c>
      <c r="H203" t="s">
        <v>25</v>
      </c>
      <c r="I203" s="2">
        <v>2.4146990740740743E-2</v>
      </c>
      <c r="J203" t="s">
        <v>12</v>
      </c>
      <c r="K203" t="s">
        <v>12</v>
      </c>
      <c r="L203" t="s">
        <v>12</v>
      </c>
    </row>
    <row r="204" spans="1:12" x14ac:dyDescent="0.35">
      <c r="A204">
        <v>1147614</v>
      </c>
      <c r="B204">
        <v>15</v>
      </c>
      <c r="C204">
        <v>36</v>
      </c>
      <c r="D204">
        <v>411</v>
      </c>
      <c r="E204" t="s">
        <v>12</v>
      </c>
      <c r="F204">
        <v>60</v>
      </c>
      <c r="G204" s="1">
        <v>31412</v>
      </c>
      <c r="H204" t="s">
        <v>24</v>
      </c>
      <c r="I204" s="2">
        <v>2.4146990740740743E-2</v>
      </c>
      <c r="J204" t="s">
        <v>12</v>
      </c>
      <c r="K204" t="s">
        <v>12</v>
      </c>
      <c r="L204" t="s">
        <v>12</v>
      </c>
    </row>
    <row r="205" spans="1:12" x14ac:dyDescent="0.35">
      <c r="A205">
        <v>943016</v>
      </c>
      <c r="B205">
        <v>15</v>
      </c>
      <c r="C205">
        <v>502</v>
      </c>
      <c r="D205">
        <v>411</v>
      </c>
      <c r="E205" t="s">
        <v>12</v>
      </c>
      <c r="F205">
        <v>80</v>
      </c>
      <c r="G205" s="1">
        <v>31412</v>
      </c>
      <c r="H205" t="s">
        <v>13</v>
      </c>
      <c r="I205" s="2">
        <v>2.4146990740740743E-2</v>
      </c>
      <c r="J205" t="s">
        <v>12</v>
      </c>
      <c r="K205" t="s">
        <v>12</v>
      </c>
      <c r="L205" t="s">
        <v>12</v>
      </c>
    </row>
    <row r="206" spans="1:12" x14ac:dyDescent="0.35">
      <c r="A206">
        <v>26135773</v>
      </c>
      <c r="B206">
        <v>15</v>
      </c>
      <c r="C206">
        <v>449</v>
      </c>
      <c r="D206">
        <v>411</v>
      </c>
      <c r="E206" t="s">
        <v>12</v>
      </c>
      <c r="F206">
        <v>90</v>
      </c>
      <c r="G206" s="1">
        <v>31412</v>
      </c>
      <c r="H206" t="s">
        <v>20</v>
      </c>
      <c r="I206" s="2">
        <v>1.4261574074074074E-2</v>
      </c>
      <c r="J206" t="s">
        <v>19</v>
      </c>
      <c r="K206" t="s">
        <v>12</v>
      </c>
      <c r="L206" t="s">
        <v>12</v>
      </c>
    </row>
    <row r="207" spans="1:12" x14ac:dyDescent="0.35">
      <c r="A207">
        <v>24902250</v>
      </c>
      <c r="B207">
        <v>15</v>
      </c>
      <c r="C207">
        <v>854</v>
      </c>
      <c r="D207">
        <v>411</v>
      </c>
      <c r="E207" t="s">
        <v>12</v>
      </c>
      <c r="F207">
        <v>80</v>
      </c>
      <c r="G207" s="1">
        <v>31777</v>
      </c>
      <c r="H207" t="s">
        <v>23</v>
      </c>
      <c r="I207" s="2">
        <v>3.9126157407407408E-2</v>
      </c>
      <c r="J207" t="s">
        <v>12</v>
      </c>
      <c r="K207" t="s">
        <v>12</v>
      </c>
      <c r="L207" t="s">
        <v>12</v>
      </c>
    </row>
    <row r="208" spans="1:12" x14ac:dyDescent="0.35">
      <c r="A208">
        <v>26135535</v>
      </c>
      <c r="B208">
        <v>15</v>
      </c>
      <c r="C208">
        <v>449</v>
      </c>
      <c r="D208">
        <v>411</v>
      </c>
      <c r="E208" t="s">
        <v>12</v>
      </c>
      <c r="F208">
        <v>90</v>
      </c>
      <c r="G208" s="1">
        <v>31777</v>
      </c>
      <c r="H208" t="s">
        <v>20</v>
      </c>
      <c r="I208" s="2">
        <v>1.4261574074074074E-2</v>
      </c>
      <c r="J208" t="s">
        <v>19</v>
      </c>
      <c r="K208" t="s">
        <v>12</v>
      </c>
      <c r="L208" t="s">
        <v>12</v>
      </c>
    </row>
    <row r="209" spans="1:12" x14ac:dyDescent="0.35">
      <c r="A209">
        <v>943023</v>
      </c>
      <c r="B209">
        <v>15</v>
      </c>
      <c r="C209">
        <v>502</v>
      </c>
      <c r="D209">
        <v>411</v>
      </c>
      <c r="E209" t="s">
        <v>12</v>
      </c>
      <c r="F209">
        <v>80</v>
      </c>
      <c r="G209" s="1">
        <v>31777</v>
      </c>
      <c r="H209" t="s">
        <v>13</v>
      </c>
      <c r="I209" s="2">
        <v>2.4146990740740743E-2</v>
      </c>
      <c r="J209" t="s">
        <v>12</v>
      </c>
      <c r="K209" t="s">
        <v>12</v>
      </c>
      <c r="L209" t="s">
        <v>12</v>
      </c>
    </row>
    <row r="210" spans="1:12" x14ac:dyDescent="0.35">
      <c r="A210">
        <v>2225327</v>
      </c>
      <c r="B210">
        <v>15</v>
      </c>
      <c r="C210">
        <v>413</v>
      </c>
      <c r="D210">
        <v>411</v>
      </c>
      <c r="E210" t="s">
        <v>12</v>
      </c>
      <c r="F210">
        <v>90</v>
      </c>
      <c r="G210" s="1">
        <v>31777</v>
      </c>
      <c r="H210" t="s">
        <v>25</v>
      </c>
      <c r="I210" s="2">
        <v>2.4146990740740743E-2</v>
      </c>
      <c r="J210" t="s">
        <v>12</v>
      </c>
      <c r="K210" t="s">
        <v>12</v>
      </c>
      <c r="L210" t="s">
        <v>12</v>
      </c>
    </row>
    <row r="211" spans="1:12" x14ac:dyDescent="0.35">
      <c r="A211">
        <v>1147622</v>
      </c>
      <c r="B211">
        <v>15</v>
      </c>
      <c r="C211">
        <v>36</v>
      </c>
      <c r="D211">
        <v>411</v>
      </c>
      <c r="E211" t="s">
        <v>12</v>
      </c>
      <c r="F211">
        <v>60</v>
      </c>
      <c r="G211" s="1">
        <v>31777</v>
      </c>
      <c r="H211" t="s">
        <v>24</v>
      </c>
      <c r="I211" s="2">
        <v>2.4146990740740743E-2</v>
      </c>
      <c r="J211" t="s">
        <v>12</v>
      </c>
      <c r="K211" t="s">
        <v>12</v>
      </c>
      <c r="L211" t="s">
        <v>12</v>
      </c>
    </row>
    <row r="212" spans="1:12" x14ac:dyDescent="0.35">
      <c r="A212">
        <v>2225333</v>
      </c>
      <c r="B212">
        <v>15</v>
      </c>
      <c r="C212">
        <v>413</v>
      </c>
      <c r="D212">
        <v>411</v>
      </c>
      <c r="E212" t="s">
        <v>12</v>
      </c>
      <c r="F212">
        <v>90</v>
      </c>
      <c r="G212" s="1">
        <v>32142</v>
      </c>
      <c r="H212" t="s">
        <v>25</v>
      </c>
      <c r="I212" s="2">
        <v>2.4146990740740743E-2</v>
      </c>
      <c r="J212" t="s">
        <v>12</v>
      </c>
      <c r="K212" t="s">
        <v>12</v>
      </c>
      <c r="L212" t="s">
        <v>12</v>
      </c>
    </row>
    <row r="213" spans="1:12" x14ac:dyDescent="0.35">
      <c r="A213">
        <v>943030</v>
      </c>
      <c r="B213">
        <v>15</v>
      </c>
      <c r="C213">
        <v>502</v>
      </c>
      <c r="D213">
        <v>411</v>
      </c>
      <c r="E213" t="s">
        <v>12</v>
      </c>
      <c r="F213">
        <v>80</v>
      </c>
      <c r="G213" s="1">
        <v>32142</v>
      </c>
      <c r="H213" t="s">
        <v>13</v>
      </c>
      <c r="I213" s="2">
        <v>2.4146990740740743E-2</v>
      </c>
      <c r="J213" t="s">
        <v>12</v>
      </c>
      <c r="K213" t="s">
        <v>12</v>
      </c>
      <c r="L213" t="s">
        <v>12</v>
      </c>
    </row>
    <row r="214" spans="1:12" x14ac:dyDescent="0.35">
      <c r="A214">
        <v>938024</v>
      </c>
      <c r="B214">
        <v>15</v>
      </c>
      <c r="C214">
        <v>36</v>
      </c>
      <c r="D214">
        <v>411</v>
      </c>
      <c r="E214" t="s">
        <v>12</v>
      </c>
      <c r="F214">
        <v>60</v>
      </c>
      <c r="G214" s="1">
        <v>32142</v>
      </c>
      <c r="H214" t="s">
        <v>24</v>
      </c>
      <c r="I214" s="2">
        <v>2.4146990740740743E-2</v>
      </c>
      <c r="J214" t="s">
        <v>12</v>
      </c>
      <c r="K214" t="s">
        <v>12</v>
      </c>
      <c r="L214" t="s">
        <v>12</v>
      </c>
    </row>
    <row r="215" spans="1:12" x14ac:dyDescent="0.35">
      <c r="A215">
        <v>26135536</v>
      </c>
      <c r="B215">
        <v>15</v>
      </c>
      <c r="C215">
        <v>449</v>
      </c>
      <c r="D215">
        <v>411</v>
      </c>
      <c r="E215" t="s">
        <v>12</v>
      </c>
      <c r="F215">
        <v>90</v>
      </c>
      <c r="G215" s="1">
        <v>32142</v>
      </c>
      <c r="H215" t="s">
        <v>20</v>
      </c>
      <c r="I215" s="2">
        <v>1.4261574074074074E-2</v>
      </c>
      <c r="J215" t="s">
        <v>19</v>
      </c>
      <c r="K215" t="s">
        <v>12</v>
      </c>
      <c r="L215" t="s">
        <v>12</v>
      </c>
    </row>
    <row r="216" spans="1:12" x14ac:dyDescent="0.35">
      <c r="A216">
        <v>33053939</v>
      </c>
      <c r="B216">
        <v>15</v>
      </c>
      <c r="C216">
        <v>447</v>
      </c>
      <c r="D216">
        <v>411</v>
      </c>
      <c r="E216" t="s">
        <v>12</v>
      </c>
      <c r="F216">
        <v>80</v>
      </c>
      <c r="G216" s="1">
        <v>32508</v>
      </c>
      <c r="H216" t="s">
        <v>26</v>
      </c>
      <c r="I216" s="2">
        <v>2.1584490740740741E-2</v>
      </c>
      <c r="J216" t="s">
        <v>12</v>
      </c>
      <c r="K216" s="2">
        <v>2.1584490740740741E-2</v>
      </c>
      <c r="L216" t="s">
        <v>12</v>
      </c>
    </row>
    <row r="217" spans="1:12" x14ac:dyDescent="0.35">
      <c r="A217">
        <v>26135571</v>
      </c>
      <c r="B217">
        <v>15</v>
      </c>
      <c r="C217">
        <v>449</v>
      </c>
      <c r="D217">
        <v>411</v>
      </c>
      <c r="E217" t="s">
        <v>12</v>
      </c>
      <c r="F217">
        <v>90</v>
      </c>
      <c r="G217" s="1">
        <v>32508</v>
      </c>
      <c r="H217" t="s">
        <v>20</v>
      </c>
      <c r="I217" s="2">
        <v>1.4261574074074074E-2</v>
      </c>
      <c r="J217" t="s">
        <v>19</v>
      </c>
      <c r="K217" t="s">
        <v>12</v>
      </c>
      <c r="L217" t="s">
        <v>12</v>
      </c>
    </row>
    <row r="218" spans="1:12" x14ac:dyDescent="0.35">
      <c r="A218">
        <v>938034</v>
      </c>
      <c r="B218">
        <v>15</v>
      </c>
      <c r="C218">
        <v>36</v>
      </c>
      <c r="D218">
        <v>411</v>
      </c>
      <c r="E218" t="s">
        <v>12</v>
      </c>
      <c r="F218">
        <v>60</v>
      </c>
      <c r="G218" s="1">
        <v>32508</v>
      </c>
      <c r="H218" t="s">
        <v>24</v>
      </c>
      <c r="I218" s="2">
        <v>2.4146990740740743E-2</v>
      </c>
      <c r="J218" t="s">
        <v>12</v>
      </c>
      <c r="K218" t="s">
        <v>12</v>
      </c>
      <c r="L218" t="s">
        <v>12</v>
      </c>
    </row>
    <row r="219" spans="1:12" x14ac:dyDescent="0.35">
      <c r="A219">
        <v>24902251</v>
      </c>
      <c r="B219">
        <v>15</v>
      </c>
      <c r="C219">
        <v>854</v>
      </c>
      <c r="D219">
        <v>411</v>
      </c>
      <c r="E219" t="s">
        <v>12</v>
      </c>
      <c r="F219">
        <v>80</v>
      </c>
      <c r="G219" s="1">
        <v>32508</v>
      </c>
      <c r="H219" t="s">
        <v>23</v>
      </c>
      <c r="I219" s="2">
        <v>3.9126157407407408E-2</v>
      </c>
      <c r="J219" t="s">
        <v>12</v>
      </c>
      <c r="K219" t="s">
        <v>12</v>
      </c>
      <c r="L219" t="s">
        <v>12</v>
      </c>
    </row>
    <row r="220" spans="1:12" x14ac:dyDescent="0.35">
      <c r="A220">
        <v>943037</v>
      </c>
      <c r="B220">
        <v>15</v>
      </c>
      <c r="C220">
        <v>502</v>
      </c>
      <c r="D220">
        <v>411</v>
      </c>
      <c r="E220" t="s">
        <v>12</v>
      </c>
      <c r="F220">
        <v>80</v>
      </c>
      <c r="G220" s="1">
        <v>32508</v>
      </c>
      <c r="H220" t="s">
        <v>13</v>
      </c>
      <c r="I220" s="2">
        <v>2.4146990740740743E-2</v>
      </c>
      <c r="J220" t="s">
        <v>12</v>
      </c>
      <c r="K220" t="s">
        <v>12</v>
      </c>
      <c r="L220" t="s">
        <v>12</v>
      </c>
    </row>
    <row r="221" spans="1:12" x14ac:dyDescent="0.35">
      <c r="A221">
        <v>2225339</v>
      </c>
      <c r="B221">
        <v>15</v>
      </c>
      <c r="C221">
        <v>413</v>
      </c>
      <c r="D221">
        <v>411</v>
      </c>
      <c r="E221" t="s">
        <v>12</v>
      </c>
      <c r="F221">
        <v>90</v>
      </c>
      <c r="G221" s="1">
        <v>32508</v>
      </c>
      <c r="H221" t="s">
        <v>25</v>
      </c>
      <c r="I221" s="2">
        <v>2.4146990740740743E-2</v>
      </c>
      <c r="J221" t="s">
        <v>12</v>
      </c>
      <c r="K221" t="s">
        <v>12</v>
      </c>
      <c r="L221" t="s">
        <v>12</v>
      </c>
    </row>
    <row r="222" spans="1:12" x14ac:dyDescent="0.35">
      <c r="A222">
        <v>2225345</v>
      </c>
      <c r="B222">
        <v>15</v>
      </c>
      <c r="C222">
        <v>413</v>
      </c>
      <c r="D222">
        <v>411</v>
      </c>
      <c r="E222" t="s">
        <v>12</v>
      </c>
      <c r="F222">
        <v>90</v>
      </c>
      <c r="G222" s="1">
        <v>32873</v>
      </c>
      <c r="H222" t="s">
        <v>25</v>
      </c>
      <c r="I222" s="2">
        <v>2.4146990740740743E-2</v>
      </c>
      <c r="J222" t="s">
        <v>12</v>
      </c>
      <c r="K222" t="s">
        <v>12</v>
      </c>
      <c r="L222" t="s">
        <v>12</v>
      </c>
    </row>
    <row r="223" spans="1:12" x14ac:dyDescent="0.35">
      <c r="A223">
        <v>33053940</v>
      </c>
      <c r="B223">
        <v>15</v>
      </c>
      <c r="C223">
        <v>447</v>
      </c>
      <c r="D223">
        <v>411</v>
      </c>
      <c r="E223" t="s">
        <v>12</v>
      </c>
      <c r="F223">
        <v>80</v>
      </c>
      <c r="G223" s="1">
        <v>32873</v>
      </c>
      <c r="H223" t="s">
        <v>26</v>
      </c>
      <c r="I223" s="2">
        <v>2.1584490740740741E-2</v>
      </c>
      <c r="J223" t="s">
        <v>12</v>
      </c>
      <c r="K223" s="2">
        <v>2.1584490740740741E-2</v>
      </c>
      <c r="L223" t="s">
        <v>12</v>
      </c>
    </row>
    <row r="224" spans="1:12" x14ac:dyDescent="0.35">
      <c r="A224">
        <v>938044</v>
      </c>
      <c r="B224">
        <v>15</v>
      </c>
      <c r="C224">
        <v>36</v>
      </c>
      <c r="D224">
        <v>411</v>
      </c>
      <c r="E224" t="s">
        <v>12</v>
      </c>
      <c r="F224">
        <v>60</v>
      </c>
      <c r="G224" s="1">
        <v>32873</v>
      </c>
      <c r="H224" t="s">
        <v>24</v>
      </c>
      <c r="I224" s="2">
        <v>2.4146990740740743E-2</v>
      </c>
      <c r="J224" t="s">
        <v>12</v>
      </c>
      <c r="K224" t="s">
        <v>12</v>
      </c>
      <c r="L224" t="s">
        <v>12</v>
      </c>
    </row>
    <row r="225" spans="1:12" x14ac:dyDescent="0.35">
      <c r="A225">
        <v>26135575</v>
      </c>
      <c r="B225">
        <v>15</v>
      </c>
      <c r="C225">
        <v>449</v>
      </c>
      <c r="D225">
        <v>411</v>
      </c>
      <c r="E225" t="s">
        <v>12</v>
      </c>
      <c r="F225">
        <v>90</v>
      </c>
      <c r="G225" s="1">
        <v>32873</v>
      </c>
      <c r="H225" t="s">
        <v>20</v>
      </c>
      <c r="I225" s="2">
        <v>1.4261574074074074E-2</v>
      </c>
      <c r="J225" t="s">
        <v>19</v>
      </c>
      <c r="K225" t="s">
        <v>12</v>
      </c>
      <c r="L225" t="s">
        <v>12</v>
      </c>
    </row>
    <row r="226" spans="1:12" x14ac:dyDescent="0.35">
      <c r="A226">
        <v>943044</v>
      </c>
      <c r="B226">
        <v>15</v>
      </c>
      <c r="C226">
        <v>502</v>
      </c>
      <c r="D226">
        <v>411</v>
      </c>
      <c r="E226" t="s">
        <v>12</v>
      </c>
      <c r="F226">
        <v>80</v>
      </c>
      <c r="G226" s="1">
        <v>32873</v>
      </c>
      <c r="H226" t="s">
        <v>13</v>
      </c>
      <c r="I226" s="2">
        <v>2.4146990740740743E-2</v>
      </c>
      <c r="J226" t="s">
        <v>12</v>
      </c>
      <c r="K226" t="s">
        <v>12</v>
      </c>
      <c r="L226" t="s">
        <v>12</v>
      </c>
    </row>
    <row r="227" spans="1:12" x14ac:dyDescent="0.35">
      <c r="A227">
        <v>26135576</v>
      </c>
      <c r="B227">
        <v>15</v>
      </c>
      <c r="C227">
        <v>449</v>
      </c>
      <c r="D227">
        <v>411</v>
      </c>
      <c r="E227" t="s">
        <v>12</v>
      </c>
      <c r="F227">
        <v>90</v>
      </c>
      <c r="G227" s="1">
        <v>33238</v>
      </c>
      <c r="H227" t="s">
        <v>20</v>
      </c>
      <c r="I227" s="2">
        <v>1.4261574074074074E-2</v>
      </c>
      <c r="J227" t="s">
        <v>19</v>
      </c>
      <c r="K227" t="s">
        <v>12</v>
      </c>
      <c r="L227" t="s">
        <v>12</v>
      </c>
    </row>
    <row r="228" spans="1:12" x14ac:dyDescent="0.35">
      <c r="A228">
        <v>938054</v>
      </c>
      <c r="B228">
        <v>15</v>
      </c>
      <c r="C228">
        <v>36</v>
      </c>
      <c r="D228">
        <v>411</v>
      </c>
      <c r="E228" t="s">
        <v>12</v>
      </c>
      <c r="F228">
        <v>60</v>
      </c>
      <c r="G228" s="1">
        <v>33238</v>
      </c>
      <c r="H228" t="s">
        <v>27</v>
      </c>
      <c r="I228" s="2">
        <v>2.4146990740740743E-2</v>
      </c>
      <c r="J228" t="s">
        <v>12</v>
      </c>
      <c r="K228" t="s">
        <v>12</v>
      </c>
      <c r="L228" t="s">
        <v>12</v>
      </c>
    </row>
    <row r="229" spans="1:12" x14ac:dyDescent="0.35">
      <c r="A229">
        <v>2225351</v>
      </c>
      <c r="B229">
        <v>15</v>
      </c>
      <c r="C229">
        <v>413</v>
      </c>
      <c r="D229">
        <v>411</v>
      </c>
      <c r="E229" t="s">
        <v>12</v>
      </c>
      <c r="F229">
        <v>90</v>
      </c>
      <c r="G229" s="1">
        <v>33238</v>
      </c>
      <c r="H229" t="s">
        <v>25</v>
      </c>
      <c r="I229" s="2">
        <v>2.4146990740740743E-2</v>
      </c>
      <c r="J229" t="s">
        <v>12</v>
      </c>
      <c r="K229" t="s">
        <v>12</v>
      </c>
      <c r="L229" t="s">
        <v>12</v>
      </c>
    </row>
    <row r="230" spans="1:12" x14ac:dyDescent="0.35">
      <c r="A230">
        <v>943051</v>
      </c>
      <c r="B230">
        <v>15</v>
      </c>
      <c r="C230">
        <v>502</v>
      </c>
      <c r="D230">
        <v>411</v>
      </c>
      <c r="E230" t="s">
        <v>12</v>
      </c>
      <c r="F230">
        <v>80</v>
      </c>
      <c r="G230" s="1">
        <v>33238</v>
      </c>
      <c r="H230" t="s">
        <v>13</v>
      </c>
      <c r="I230" s="2">
        <v>2.4146990740740743E-2</v>
      </c>
      <c r="J230" t="s">
        <v>12</v>
      </c>
      <c r="K230" t="s">
        <v>12</v>
      </c>
      <c r="L230" t="s">
        <v>12</v>
      </c>
    </row>
    <row r="231" spans="1:12" x14ac:dyDescent="0.35">
      <c r="A231">
        <v>33053941</v>
      </c>
      <c r="B231">
        <v>15</v>
      </c>
      <c r="C231">
        <v>447</v>
      </c>
      <c r="D231">
        <v>411</v>
      </c>
      <c r="E231" t="s">
        <v>12</v>
      </c>
      <c r="F231">
        <v>80</v>
      </c>
      <c r="G231" s="1">
        <v>33238</v>
      </c>
      <c r="H231" t="s">
        <v>26</v>
      </c>
      <c r="I231" s="2">
        <v>2.1584490740740741E-2</v>
      </c>
      <c r="J231" t="s">
        <v>12</v>
      </c>
      <c r="K231" s="2">
        <v>2.1584490740740741E-2</v>
      </c>
      <c r="L231" t="s">
        <v>12</v>
      </c>
    </row>
    <row r="232" spans="1:12" x14ac:dyDescent="0.35">
      <c r="A232">
        <v>938064</v>
      </c>
      <c r="B232">
        <v>15</v>
      </c>
      <c r="C232">
        <v>36</v>
      </c>
      <c r="D232">
        <v>411</v>
      </c>
      <c r="E232" t="s">
        <v>12</v>
      </c>
      <c r="F232">
        <v>60</v>
      </c>
      <c r="G232" s="1">
        <v>33603</v>
      </c>
      <c r="H232" t="s">
        <v>27</v>
      </c>
      <c r="I232" s="2">
        <v>2.4146990740740743E-2</v>
      </c>
      <c r="J232" t="s">
        <v>12</v>
      </c>
      <c r="K232" t="s">
        <v>12</v>
      </c>
      <c r="L232" t="s">
        <v>12</v>
      </c>
    </row>
    <row r="233" spans="1:12" x14ac:dyDescent="0.35">
      <c r="A233">
        <v>26135577</v>
      </c>
      <c r="B233">
        <v>15</v>
      </c>
      <c r="C233">
        <v>449</v>
      </c>
      <c r="D233">
        <v>411</v>
      </c>
      <c r="E233" t="s">
        <v>12</v>
      </c>
      <c r="F233">
        <v>90</v>
      </c>
      <c r="G233" s="1">
        <v>33603</v>
      </c>
      <c r="H233" t="s">
        <v>20</v>
      </c>
      <c r="I233" s="2">
        <v>1.4261574074074074E-2</v>
      </c>
      <c r="J233" t="s">
        <v>19</v>
      </c>
      <c r="K233" t="s">
        <v>12</v>
      </c>
      <c r="L233" t="s">
        <v>12</v>
      </c>
    </row>
    <row r="234" spans="1:12" x14ac:dyDescent="0.35">
      <c r="A234">
        <v>943058</v>
      </c>
      <c r="B234">
        <v>15</v>
      </c>
      <c r="C234">
        <v>502</v>
      </c>
      <c r="D234">
        <v>411</v>
      </c>
      <c r="E234" t="s">
        <v>12</v>
      </c>
      <c r="F234">
        <v>80</v>
      </c>
      <c r="G234" s="1">
        <v>33603</v>
      </c>
      <c r="H234" t="s">
        <v>13</v>
      </c>
      <c r="I234" s="2">
        <v>2.4146990740740743E-2</v>
      </c>
      <c r="J234" t="s">
        <v>12</v>
      </c>
      <c r="K234" t="s">
        <v>12</v>
      </c>
      <c r="L234" t="s">
        <v>12</v>
      </c>
    </row>
    <row r="235" spans="1:12" x14ac:dyDescent="0.35">
      <c r="A235">
        <v>33053942</v>
      </c>
      <c r="B235">
        <v>15</v>
      </c>
      <c r="C235">
        <v>447</v>
      </c>
      <c r="D235">
        <v>411</v>
      </c>
      <c r="E235" t="s">
        <v>12</v>
      </c>
      <c r="F235">
        <v>80</v>
      </c>
      <c r="G235" s="1">
        <v>33603</v>
      </c>
      <c r="H235" t="s">
        <v>26</v>
      </c>
      <c r="I235" s="2">
        <v>2.1584490740740741E-2</v>
      </c>
      <c r="J235" t="s">
        <v>12</v>
      </c>
      <c r="K235" s="2">
        <v>2.1584490740740741E-2</v>
      </c>
      <c r="L235" t="s">
        <v>12</v>
      </c>
    </row>
    <row r="236" spans="1:12" x14ac:dyDescent="0.35">
      <c r="A236">
        <v>2225357</v>
      </c>
      <c r="B236">
        <v>15</v>
      </c>
      <c r="C236">
        <v>413</v>
      </c>
      <c r="D236">
        <v>411</v>
      </c>
      <c r="E236" t="s">
        <v>12</v>
      </c>
      <c r="F236">
        <v>90</v>
      </c>
      <c r="G236" s="1">
        <v>33603</v>
      </c>
      <c r="H236" t="s">
        <v>28</v>
      </c>
      <c r="I236" s="2">
        <v>2.4146990740740743E-2</v>
      </c>
      <c r="J236" t="s">
        <v>12</v>
      </c>
      <c r="K236" t="s">
        <v>12</v>
      </c>
      <c r="L236" t="s">
        <v>12</v>
      </c>
    </row>
    <row r="237" spans="1:12" x14ac:dyDescent="0.35">
      <c r="A237">
        <v>2225363</v>
      </c>
      <c r="B237">
        <v>15</v>
      </c>
      <c r="C237">
        <v>413</v>
      </c>
      <c r="D237">
        <v>411</v>
      </c>
      <c r="E237" t="s">
        <v>12</v>
      </c>
      <c r="F237">
        <v>90</v>
      </c>
      <c r="G237" s="1">
        <v>33969</v>
      </c>
      <c r="H237" t="s">
        <v>28</v>
      </c>
      <c r="I237" s="2">
        <v>2.4146990740740743E-2</v>
      </c>
      <c r="J237" t="s">
        <v>12</v>
      </c>
      <c r="K237" t="s">
        <v>12</v>
      </c>
      <c r="L237" t="s">
        <v>12</v>
      </c>
    </row>
    <row r="238" spans="1:12" x14ac:dyDescent="0.35">
      <c r="A238">
        <v>33053943</v>
      </c>
      <c r="B238">
        <v>15</v>
      </c>
      <c r="C238">
        <v>447</v>
      </c>
      <c r="D238">
        <v>411</v>
      </c>
      <c r="E238" t="s">
        <v>12</v>
      </c>
      <c r="F238">
        <v>80</v>
      </c>
      <c r="G238" s="1">
        <v>33969</v>
      </c>
      <c r="H238" t="s">
        <v>26</v>
      </c>
      <c r="I238" s="2">
        <v>2.1584490740740741E-2</v>
      </c>
      <c r="J238" t="s">
        <v>12</v>
      </c>
      <c r="K238" s="2">
        <v>2.1584490740740741E-2</v>
      </c>
      <c r="L238" t="s">
        <v>12</v>
      </c>
    </row>
    <row r="239" spans="1:12" x14ac:dyDescent="0.35">
      <c r="A239">
        <v>943065</v>
      </c>
      <c r="B239">
        <v>15</v>
      </c>
      <c r="C239">
        <v>502</v>
      </c>
      <c r="D239">
        <v>411</v>
      </c>
      <c r="E239" t="s">
        <v>12</v>
      </c>
      <c r="F239">
        <v>80</v>
      </c>
      <c r="G239" s="1">
        <v>33969</v>
      </c>
      <c r="H239" t="s">
        <v>13</v>
      </c>
      <c r="I239" s="2">
        <v>2.4146990740740743E-2</v>
      </c>
      <c r="J239" t="s">
        <v>12</v>
      </c>
      <c r="K239" t="s">
        <v>12</v>
      </c>
      <c r="L239" t="s">
        <v>12</v>
      </c>
    </row>
    <row r="240" spans="1:12" x14ac:dyDescent="0.35">
      <c r="A240">
        <v>938074</v>
      </c>
      <c r="B240">
        <v>15</v>
      </c>
      <c r="C240">
        <v>36</v>
      </c>
      <c r="D240">
        <v>411</v>
      </c>
      <c r="E240" t="s">
        <v>12</v>
      </c>
      <c r="F240">
        <v>60</v>
      </c>
      <c r="G240" s="1">
        <v>33969</v>
      </c>
      <c r="H240" t="s">
        <v>27</v>
      </c>
      <c r="I240" s="2">
        <v>2.4146990740740743E-2</v>
      </c>
      <c r="J240" t="s">
        <v>12</v>
      </c>
      <c r="K240" t="s">
        <v>12</v>
      </c>
      <c r="L240" t="s">
        <v>12</v>
      </c>
    </row>
    <row r="241" spans="1:12" x14ac:dyDescent="0.35">
      <c r="A241">
        <v>26135578</v>
      </c>
      <c r="B241">
        <v>15</v>
      </c>
      <c r="C241">
        <v>449</v>
      </c>
      <c r="D241">
        <v>411</v>
      </c>
      <c r="E241" t="s">
        <v>12</v>
      </c>
      <c r="F241">
        <v>90</v>
      </c>
      <c r="G241" s="1">
        <v>33969</v>
      </c>
      <c r="H241" t="s">
        <v>20</v>
      </c>
      <c r="I241" s="2">
        <v>1.4261574074074074E-2</v>
      </c>
      <c r="J241" t="s">
        <v>19</v>
      </c>
      <c r="K241" t="s">
        <v>12</v>
      </c>
      <c r="L241" t="s">
        <v>12</v>
      </c>
    </row>
    <row r="242" spans="1:12" x14ac:dyDescent="0.35">
      <c r="A242">
        <v>938084</v>
      </c>
      <c r="B242">
        <v>15</v>
      </c>
      <c r="C242">
        <v>36</v>
      </c>
      <c r="D242">
        <v>411</v>
      </c>
      <c r="E242" t="s">
        <v>12</v>
      </c>
      <c r="F242">
        <v>60</v>
      </c>
      <c r="G242" s="1">
        <v>34334</v>
      </c>
      <c r="H242" t="s">
        <v>27</v>
      </c>
      <c r="I242" s="2">
        <v>2.4146990740740743E-2</v>
      </c>
      <c r="J242" t="s">
        <v>12</v>
      </c>
      <c r="K242" t="s">
        <v>12</v>
      </c>
      <c r="L242" t="s">
        <v>12</v>
      </c>
    </row>
    <row r="243" spans="1:12" x14ac:dyDescent="0.35">
      <c r="A243">
        <v>943072</v>
      </c>
      <c r="B243">
        <v>15</v>
      </c>
      <c r="C243">
        <v>502</v>
      </c>
      <c r="D243">
        <v>411</v>
      </c>
      <c r="E243" t="s">
        <v>12</v>
      </c>
      <c r="F243">
        <v>80</v>
      </c>
      <c r="G243" s="1">
        <v>34334</v>
      </c>
      <c r="H243" t="s">
        <v>13</v>
      </c>
      <c r="I243" s="2">
        <v>2.4146990740740743E-2</v>
      </c>
      <c r="J243" t="s">
        <v>12</v>
      </c>
      <c r="K243" t="s">
        <v>12</v>
      </c>
      <c r="L243" t="s">
        <v>12</v>
      </c>
    </row>
    <row r="244" spans="1:12" x14ac:dyDescent="0.35">
      <c r="A244">
        <v>26135579</v>
      </c>
      <c r="B244">
        <v>15</v>
      </c>
      <c r="C244">
        <v>449</v>
      </c>
      <c r="D244">
        <v>411</v>
      </c>
      <c r="E244" t="s">
        <v>12</v>
      </c>
      <c r="F244">
        <v>90</v>
      </c>
      <c r="G244" s="1">
        <v>34334</v>
      </c>
      <c r="H244" t="s">
        <v>20</v>
      </c>
      <c r="I244" s="2">
        <v>1.4261574074074074E-2</v>
      </c>
      <c r="J244" t="s">
        <v>19</v>
      </c>
      <c r="K244" t="s">
        <v>12</v>
      </c>
      <c r="L244" t="s">
        <v>12</v>
      </c>
    </row>
    <row r="245" spans="1:12" x14ac:dyDescent="0.35">
      <c r="A245">
        <v>2225369</v>
      </c>
      <c r="B245">
        <v>15</v>
      </c>
      <c r="C245">
        <v>413</v>
      </c>
      <c r="D245">
        <v>411</v>
      </c>
      <c r="E245" t="s">
        <v>12</v>
      </c>
      <c r="F245">
        <v>90</v>
      </c>
      <c r="G245" s="1">
        <v>34334</v>
      </c>
      <c r="H245" t="s">
        <v>28</v>
      </c>
      <c r="I245" s="2">
        <v>2.4146990740740743E-2</v>
      </c>
      <c r="J245" t="s">
        <v>12</v>
      </c>
      <c r="K245" t="s">
        <v>12</v>
      </c>
      <c r="L245" t="s">
        <v>12</v>
      </c>
    </row>
    <row r="246" spans="1:12" x14ac:dyDescent="0.35">
      <c r="A246">
        <v>33053944</v>
      </c>
      <c r="B246">
        <v>15</v>
      </c>
      <c r="C246">
        <v>447</v>
      </c>
      <c r="D246">
        <v>411</v>
      </c>
      <c r="E246" t="s">
        <v>12</v>
      </c>
      <c r="F246">
        <v>80</v>
      </c>
      <c r="G246" s="1">
        <v>34334</v>
      </c>
      <c r="H246" t="s">
        <v>26</v>
      </c>
      <c r="I246" s="2">
        <v>2.1584490740740741E-2</v>
      </c>
      <c r="J246" t="s">
        <v>12</v>
      </c>
      <c r="K246" s="2">
        <v>2.1584490740740741E-2</v>
      </c>
      <c r="L246" t="s">
        <v>12</v>
      </c>
    </row>
    <row r="247" spans="1:12" x14ac:dyDescent="0.35">
      <c r="A247">
        <v>2225375</v>
      </c>
      <c r="B247">
        <v>15</v>
      </c>
      <c r="C247">
        <v>413</v>
      </c>
      <c r="D247">
        <v>411</v>
      </c>
      <c r="E247" t="s">
        <v>12</v>
      </c>
      <c r="F247">
        <v>90</v>
      </c>
      <c r="G247" s="1">
        <v>34699</v>
      </c>
      <c r="H247" t="s">
        <v>28</v>
      </c>
      <c r="I247" s="2">
        <v>2.4146990740740743E-2</v>
      </c>
      <c r="J247" t="s">
        <v>12</v>
      </c>
      <c r="K247" t="s">
        <v>12</v>
      </c>
      <c r="L247" t="s">
        <v>12</v>
      </c>
    </row>
    <row r="248" spans="1:12" x14ac:dyDescent="0.35">
      <c r="A248">
        <v>943079</v>
      </c>
      <c r="B248">
        <v>15</v>
      </c>
      <c r="C248">
        <v>502</v>
      </c>
      <c r="D248">
        <v>411</v>
      </c>
      <c r="E248" t="s">
        <v>12</v>
      </c>
      <c r="F248">
        <v>80</v>
      </c>
      <c r="G248" s="1">
        <v>34699</v>
      </c>
      <c r="H248" t="s">
        <v>13</v>
      </c>
      <c r="I248" s="2">
        <v>2.4146990740740743E-2</v>
      </c>
      <c r="J248" t="s">
        <v>12</v>
      </c>
      <c r="K248" t="s">
        <v>12</v>
      </c>
      <c r="L248" t="s">
        <v>12</v>
      </c>
    </row>
    <row r="249" spans="1:12" x14ac:dyDescent="0.35">
      <c r="A249">
        <v>26135580</v>
      </c>
      <c r="B249">
        <v>15</v>
      </c>
      <c r="C249">
        <v>449</v>
      </c>
      <c r="D249">
        <v>411</v>
      </c>
      <c r="E249" t="s">
        <v>12</v>
      </c>
      <c r="F249">
        <v>90</v>
      </c>
      <c r="G249" s="1">
        <v>34699</v>
      </c>
      <c r="H249" t="s">
        <v>20</v>
      </c>
      <c r="I249" s="2">
        <v>1.4261574074074074E-2</v>
      </c>
      <c r="J249" t="s">
        <v>19</v>
      </c>
      <c r="K249" t="s">
        <v>12</v>
      </c>
      <c r="L249" t="s">
        <v>12</v>
      </c>
    </row>
    <row r="250" spans="1:12" x14ac:dyDescent="0.35">
      <c r="A250">
        <v>938094</v>
      </c>
      <c r="B250">
        <v>15</v>
      </c>
      <c r="C250">
        <v>36</v>
      </c>
      <c r="D250">
        <v>411</v>
      </c>
      <c r="E250" t="s">
        <v>12</v>
      </c>
      <c r="F250">
        <v>60</v>
      </c>
      <c r="G250" s="1">
        <v>34699</v>
      </c>
      <c r="H250" t="s">
        <v>27</v>
      </c>
      <c r="I250" s="2">
        <v>2.4146990740740743E-2</v>
      </c>
      <c r="J250" t="s">
        <v>12</v>
      </c>
      <c r="K250" t="s">
        <v>12</v>
      </c>
      <c r="L250" t="s">
        <v>12</v>
      </c>
    </row>
    <row r="251" spans="1:12" x14ac:dyDescent="0.35">
      <c r="A251">
        <v>33053945</v>
      </c>
      <c r="B251">
        <v>15</v>
      </c>
      <c r="C251">
        <v>447</v>
      </c>
      <c r="D251">
        <v>411</v>
      </c>
      <c r="E251" t="s">
        <v>12</v>
      </c>
      <c r="F251">
        <v>80</v>
      </c>
      <c r="G251" s="1">
        <v>34699</v>
      </c>
      <c r="H251" t="s">
        <v>26</v>
      </c>
      <c r="I251" s="2">
        <v>2.1584490740740741E-2</v>
      </c>
      <c r="J251" t="s">
        <v>12</v>
      </c>
      <c r="K251" s="2">
        <v>2.1584490740740741E-2</v>
      </c>
      <c r="L251" t="s">
        <v>12</v>
      </c>
    </row>
    <row r="252" spans="1:12" x14ac:dyDescent="0.35">
      <c r="A252">
        <v>943086</v>
      </c>
      <c r="B252">
        <v>15</v>
      </c>
      <c r="C252">
        <v>502</v>
      </c>
      <c r="D252">
        <v>411</v>
      </c>
      <c r="E252" t="s">
        <v>12</v>
      </c>
      <c r="F252">
        <v>80</v>
      </c>
      <c r="G252" s="1">
        <v>35064</v>
      </c>
      <c r="H252" t="s">
        <v>13</v>
      </c>
      <c r="I252" s="2">
        <v>2.4146990740740743E-2</v>
      </c>
      <c r="J252" t="s">
        <v>12</v>
      </c>
      <c r="K252" t="s">
        <v>12</v>
      </c>
      <c r="L252" t="s">
        <v>12</v>
      </c>
    </row>
    <row r="253" spans="1:12" x14ac:dyDescent="0.35">
      <c r="A253">
        <v>2225381</v>
      </c>
      <c r="B253">
        <v>15</v>
      </c>
      <c r="C253">
        <v>413</v>
      </c>
      <c r="D253">
        <v>411</v>
      </c>
      <c r="E253" t="s">
        <v>12</v>
      </c>
      <c r="F253">
        <v>90</v>
      </c>
      <c r="G253" s="1">
        <v>35064</v>
      </c>
      <c r="H253" t="s">
        <v>28</v>
      </c>
      <c r="I253" s="2">
        <v>2.4146990740740743E-2</v>
      </c>
      <c r="J253" t="s">
        <v>12</v>
      </c>
      <c r="K253" t="s">
        <v>12</v>
      </c>
      <c r="L253" t="s">
        <v>12</v>
      </c>
    </row>
    <row r="254" spans="1:12" x14ac:dyDescent="0.35">
      <c r="A254">
        <v>33053946</v>
      </c>
      <c r="B254">
        <v>15</v>
      </c>
      <c r="C254">
        <v>447</v>
      </c>
      <c r="D254">
        <v>411</v>
      </c>
      <c r="E254" t="s">
        <v>12</v>
      </c>
      <c r="F254">
        <v>80</v>
      </c>
      <c r="G254" s="1">
        <v>35064</v>
      </c>
      <c r="H254" t="s">
        <v>26</v>
      </c>
      <c r="I254" s="2">
        <v>2.1584490740740741E-2</v>
      </c>
      <c r="J254" t="s">
        <v>12</v>
      </c>
      <c r="K254" s="2">
        <v>2.1584490740740741E-2</v>
      </c>
      <c r="L254" t="s">
        <v>12</v>
      </c>
    </row>
    <row r="255" spans="1:12" x14ac:dyDescent="0.35">
      <c r="A255">
        <v>938104</v>
      </c>
      <c r="B255">
        <v>15</v>
      </c>
      <c r="C255">
        <v>36</v>
      </c>
      <c r="D255">
        <v>411</v>
      </c>
      <c r="E255" t="s">
        <v>12</v>
      </c>
      <c r="F255">
        <v>60</v>
      </c>
      <c r="G255" s="1">
        <v>35064</v>
      </c>
      <c r="H255" t="s">
        <v>27</v>
      </c>
      <c r="I255" s="2">
        <v>2.4146990740740743E-2</v>
      </c>
      <c r="J255" t="s">
        <v>12</v>
      </c>
      <c r="K255" t="s">
        <v>12</v>
      </c>
      <c r="L255" t="s">
        <v>12</v>
      </c>
    </row>
    <row r="256" spans="1:12" x14ac:dyDescent="0.35">
      <c r="A256">
        <v>26135581</v>
      </c>
      <c r="B256">
        <v>15</v>
      </c>
      <c r="C256">
        <v>449</v>
      </c>
      <c r="D256">
        <v>411</v>
      </c>
      <c r="E256" t="s">
        <v>12</v>
      </c>
      <c r="F256">
        <v>90</v>
      </c>
      <c r="G256" s="1">
        <v>35064</v>
      </c>
      <c r="H256" t="s">
        <v>20</v>
      </c>
      <c r="I256" s="2">
        <v>1.4261574074074074E-2</v>
      </c>
      <c r="J256" t="s">
        <v>19</v>
      </c>
      <c r="K256" t="s">
        <v>12</v>
      </c>
      <c r="L256" t="s">
        <v>12</v>
      </c>
    </row>
    <row r="257" spans="1:12" x14ac:dyDescent="0.35">
      <c r="A257">
        <v>26135572</v>
      </c>
      <c r="B257">
        <v>15</v>
      </c>
      <c r="C257">
        <v>449</v>
      </c>
      <c r="D257">
        <v>411</v>
      </c>
      <c r="E257" t="s">
        <v>12</v>
      </c>
      <c r="F257">
        <v>90</v>
      </c>
      <c r="G257" s="1">
        <v>35430</v>
      </c>
      <c r="H257" t="s">
        <v>20</v>
      </c>
      <c r="I257" s="2">
        <v>1.4261574074074074E-2</v>
      </c>
      <c r="J257" t="s">
        <v>19</v>
      </c>
      <c r="K257" t="s">
        <v>12</v>
      </c>
      <c r="L257" t="s">
        <v>12</v>
      </c>
    </row>
    <row r="258" spans="1:12" x14ac:dyDescent="0.35">
      <c r="A258">
        <v>943093</v>
      </c>
      <c r="B258">
        <v>15</v>
      </c>
      <c r="C258">
        <v>502</v>
      </c>
      <c r="D258">
        <v>411</v>
      </c>
      <c r="E258" t="s">
        <v>12</v>
      </c>
      <c r="F258">
        <v>80</v>
      </c>
      <c r="G258" s="1">
        <v>35430</v>
      </c>
      <c r="H258" t="s">
        <v>13</v>
      </c>
      <c r="I258" s="2">
        <v>2.4146990740740743E-2</v>
      </c>
      <c r="J258" t="s">
        <v>12</v>
      </c>
      <c r="K258" t="s">
        <v>12</v>
      </c>
      <c r="L258" t="s">
        <v>12</v>
      </c>
    </row>
    <row r="259" spans="1:12" x14ac:dyDescent="0.35">
      <c r="A259">
        <v>938114</v>
      </c>
      <c r="B259">
        <v>15</v>
      </c>
      <c r="C259">
        <v>36</v>
      </c>
      <c r="D259">
        <v>411</v>
      </c>
      <c r="E259" t="s">
        <v>12</v>
      </c>
      <c r="F259">
        <v>60</v>
      </c>
      <c r="G259" s="1">
        <v>35430</v>
      </c>
      <c r="H259" t="s">
        <v>27</v>
      </c>
      <c r="I259" s="2">
        <v>2.4146990740740743E-2</v>
      </c>
      <c r="J259" t="s">
        <v>12</v>
      </c>
      <c r="K259" t="s">
        <v>12</v>
      </c>
      <c r="L259" t="s">
        <v>12</v>
      </c>
    </row>
    <row r="260" spans="1:12" x14ac:dyDescent="0.35">
      <c r="A260">
        <v>33053947</v>
      </c>
      <c r="B260">
        <v>15</v>
      </c>
      <c r="C260">
        <v>447</v>
      </c>
      <c r="D260">
        <v>411</v>
      </c>
      <c r="E260" t="s">
        <v>12</v>
      </c>
      <c r="F260">
        <v>80</v>
      </c>
      <c r="G260" s="1">
        <v>35430</v>
      </c>
      <c r="H260" t="s">
        <v>26</v>
      </c>
      <c r="I260" s="2">
        <v>2.1584490740740741E-2</v>
      </c>
      <c r="J260" t="s">
        <v>12</v>
      </c>
      <c r="K260" s="2">
        <v>2.1584490740740741E-2</v>
      </c>
      <c r="L260" t="s">
        <v>12</v>
      </c>
    </row>
    <row r="261" spans="1:12" x14ac:dyDescent="0.35">
      <c r="A261">
        <v>2225387</v>
      </c>
      <c r="B261">
        <v>15</v>
      </c>
      <c r="C261">
        <v>413</v>
      </c>
      <c r="D261">
        <v>411</v>
      </c>
      <c r="E261" t="s">
        <v>12</v>
      </c>
      <c r="F261">
        <v>90</v>
      </c>
      <c r="G261" s="1">
        <v>35430</v>
      </c>
      <c r="H261" t="s">
        <v>28</v>
      </c>
      <c r="I261" s="2">
        <v>2.4146990740740743E-2</v>
      </c>
      <c r="J261" t="s">
        <v>12</v>
      </c>
      <c r="K261" t="s">
        <v>12</v>
      </c>
      <c r="L261" t="s">
        <v>12</v>
      </c>
    </row>
    <row r="262" spans="1:12" x14ac:dyDescent="0.35">
      <c r="A262">
        <v>2225393</v>
      </c>
      <c r="B262">
        <v>15</v>
      </c>
      <c r="C262">
        <v>413</v>
      </c>
      <c r="D262">
        <v>411</v>
      </c>
      <c r="E262" t="s">
        <v>12</v>
      </c>
      <c r="F262">
        <v>90</v>
      </c>
      <c r="G262" s="1">
        <v>35795</v>
      </c>
      <c r="H262" t="s">
        <v>28</v>
      </c>
      <c r="I262" s="2">
        <v>2.4146990740740743E-2</v>
      </c>
      <c r="J262" t="s">
        <v>12</v>
      </c>
      <c r="K262" t="s">
        <v>12</v>
      </c>
      <c r="L262" t="s">
        <v>12</v>
      </c>
    </row>
    <row r="263" spans="1:12" x14ac:dyDescent="0.35">
      <c r="A263">
        <v>26135573</v>
      </c>
      <c r="B263">
        <v>15</v>
      </c>
      <c r="C263">
        <v>449</v>
      </c>
      <c r="D263">
        <v>411</v>
      </c>
      <c r="E263" t="s">
        <v>12</v>
      </c>
      <c r="F263">
        <v>90</v>
      </c>
      <c r="G263" s="1">
        <v>35795</v>
      </c>
      <c r="H263" t="s">
        <v>20</v>
      </c>
      <c r="I263" s="2">
        <v>1.4261574074074074E-2</v>
      </c>
      <c r="J263" t="s">
        <v>19</v>
      </c>
      <c r="K263" t="s">
        <v>12</v>
      </c>
      <c r="L263" t="s">
        <v>12</v>
      </c>
    </row>
    <row r="264" spans="1:12" x14ac:dyDescent="0.35">
      <c r="A264">
        <v>938124</v>
      </c>
      <c r="B264">
        <v>15</v>
      </c>
      <c r="C264">
        <v>36</v>
      </c>
      <c r="D264">
        <v>411</v>
      </c>
      <c r="E264" t="s">
        <v>12</v>
      </c>
      <c r="F264">
        <v>60</v>
      </c>
      <c r="G264" s="1">
        <v>35795</v>
      </c>
      <c r="H264" t="s">
        <v>27</v>
      </c>
      <c r="I264" s="2">
        <v>2.4146990740740743E-2</v>
      </c>
      <c r="J264" t="s">
        <v>12</v>
      </c>
      <c r="K264" t="s">
        <v>12</v>
      </c>
      <c r="L264" t="s">
        <v>12</v>
      </c>
    </row>
    <row r="265" spans="1:12" x14ac:dyDescent="0.35">
      <c r="A265">
        <v>943100</v>
      </c>
      <c r="B265">
        <v>15</v>
      </c>
      <c r="C265">
        <v>502</v>
      </c>
      <c r="D265">
        <v>411</v>
      </c>
      <c r="E265" t="s">
        <v>12</v>
      </c>
      <c r="F265">
        <v>80</v>
      </c>
      <c r="G265" s="1">
        <v>35795</v>
      </c>
      <c r="H265" t="s">
        <v>13</v>
      </c>
      <c r="I265" s="2">
        <v>2.4146990740740743E-2</v>
      </c>
      <c r="J265" t="s">
        <v>12</v>
      </c>
      <c r="K265" t="s">
        <v>12</v>
      </c>
      <c r="L265" t="s">
        <v>12</v>
      </c>
    </row>
    <row r="266" spans="1:12" x14ac:dyDescent="0.35">
      <c r="A266">
        <v>33053948</v>
      </c>
      <c r="B266">
        <v>15</v>
      </c>
      <c r="C266">
        <v>447</v>
      </c>
      <c r="D266">
        <v>411</v>
      </c>
      <c r="E266" t="s">
        <v>12</v>
      </c>
      <c r="F266">
        <v>80</v>
      </c>
      <c r="G266" s="1">
        <v>35795</v>
      </c>
      <c r="H266" t="s">
        <v>26</v>
      </c>
      <c r="I266" s="2">
        <v>2.1584490740740741E-2</v>
      </c>
      <c r="J266" t="s">
        <v>12</v>
      </c>
      <c r="K266" s="2">
        <v>2.1584490740740741E-2</v>
      </c>
      <c r="L266" t="s">
        <v>12</v>
      </c>
    </row>
    <row r="267" spans="1:12" x14ac:dyDescent="0.35">
      <c r="A267">
        <v>943107</v>
      </c>
      <c r="B267">
        <v>15</v>
      </c>
      <c r="C267">
        <v>502</v>
      </c>
      <c r="D267">
        <v>411</v>
      </c>
      <c r="E267" t="s">
        <v>12</v>
      </c>
      <c r="F267">
        <v>80</v>
      </c>
      <c r="G267" s="1">
        <v>36160</v>
      </c>
      <c r="H267" t="s">
        <v>13</v>
      </c>
      <c r="I267" s="2">
        <v>2.4146990740740743E-2</v>
      </c>
      <c r="J267" t="s">
        <v>12</v>
      </c>
      <c r="K267" t="s">
        <v>12</v>
      </c>
      <c r="L267" t="s">
        <v>12</v>
      </c>
    </row>
    <row r="268" spans="1:12" x14ac:dyDescent="0.35">
      <c r="A268">
        <v>2225401</v>
      </c>
      <c r="B268">
        <v>15</v>
      </c>
      <c r="C268">
        <v>413</v>
      </c>
      <c r="D268">
        <v>411</v>
      </c>
      <c r="E268" t="s">
        <v>12</v>
      </c>
      <c r="F268">
        <v>90</v>
      </c>
      <c r="G268" s="1">
        <v>36160</v>
      </c>
      <c r="H268" t="s">
        <v>28</v>
      </c>
      <c r="I268" s="2">
        <v>2.4146990740740743E-2</v>
      </c>
      <c r="J268" t="s">
        <v>12</v>
      </c>
      <c r="K268" t="s">
        <v>12</v>
      </c>
      <c r="L268" t="s">
        <v>12</v>
      </c>
    </row>
    <row r="269" spans="1:12" x14ac:dyDescent="0.35">
      <c r="A269">
        <v>33053949</v>
      </c>
      <c r="B269">
        <v>15</v>
      </c>
      <c r="C269">
        <v>447</v>
      </c>
      <c r="D269">
        <v>411</v>
      </c>
      <c r="E269" t="s">
        <v>12</v>
      </c>
      <c r="F269">
        <v>80</v>
      </c>
      <c r="G269" s="1">
        <v>36160</v>
      </c>
      <c r="H269" t="s">
        <v>26</v>
      </c>
      <c r="I269" s="2">
        <v>2.1584490740740741E-2</v>
      </c>
      <c r="J269" t="s">
        <v>12</v>
      </c>
      <c r="K269" s="2">
        <v>2.1584490740740741E-2</v>
      </c>
      <c r="L269" t="s">
        <v>12</v>
      </c>
    </row>
    <row r="270" spans="1:12" x14ac:dyDescent="0.35">
      <c r="A270">
        <v>26135574</v>
      </c>
      <c r="B270">
        <v>15</v>
      </c>
      <c r="C270">
        <v>449</v>
      </c>
      <c r="D270">
        <v>411</v>
      </c>
      <c r="E270" t="s">
        <v>12</v>
      </c>
      <c r="F270">
        <v>90</v>
      </c>
      <c r="G270" s="1">
        <v>36160</v>
      </c>
      <c r="H270" t="s">
        <v>20</v>
      </c>
      <c r="I270" s="2">
        <v>1.4261574074074074E-2</v>
      </c>
      <c r="J270" t="s">
        <v>19</v>
      </c>
      <c r="K270" t="s">
        <v>12</v>
      </c>
      <c r="L270" t="s">
        <v>12</v>
      </c>
    </row>
    <row r="271" spans="1:12" x14ac:dyDescent="0.35">
      <c r="A271">
        <v>938134</v>
      </c>
      <c r="B271">
        <v>15</v>
      </c>
      <c r="C271">
        <v>36</v>
      </c>
      <c r="D271">
        <v>411</v>
      </c>
      <c r="E271" t="s">
        <v>12</v>
      </c>
      <c r="F271">
        <v>60</v>
      </c>
      <c r="G271" s="1">
        <v>36160</v>
      </c>
      <c r="H271" t="s">
        <v>27</v>
      </c>
      <c r="I271" s="2">
        <v>2.4146990740740743E-2</v>
      </c>
      <c r="J271" t="s">
        <v>12</v>
      </c>
      <c r="K271" t="s">
        <v>12</v>
      </c>
      <c r="L271" t="s">
        <v>12</v>
      </c>
    </row>
    <row r="272" spans="1:12" x14ac:dyDescent="0.35">
      <c r="A272">
        <v>938144</v>
      </c>
      <c r="B272">
        <v>15</v>
      </c>
      <c r="C272">
        <v>36</v>
      </c>
      <c r="D272">
        <v>411</v>
      </c>
      <c r="E272" t="s">
        <v>12</v>
      </c>
      <c r="F272">
        <v>60</v>
      </c>
      <c r="G272" s="1">
        <v>36525</v>
      </c>
      <c r="H272" t="s">
        <v>27</v>
      </c>
      <c r="I272" s="2">
        <v>2.4146990740740743E-2</v>
      </c>
      <c r="J272" t="s">
        <v>12</v>
      </c>
      <c r="K272" t="s">
        <v>12</v>
      </c>
      <c r="L272" t="s">
        <v>12</v>
      </c>
    </row>
    <row r="273" spans="1:12" x14ac:dyDescent="0.35">
      <c r="A273">
        <v>943114</v>
      </c>
      <c r="B273">
        <v>15</v>
      </c>
      <c r="C273">
        <v>502</v>
      </c>
      <c r="D273">
        <v>411</v>
      </c>
      <c r="E273" t="s">
        <v>12</v>
      </c>
      <c r="F273">
        <v>80</v>
      </c>
      <c r="G273" s="1">
        <v>36525</v>
      </c>
      <c r="H273" t="s">
        <v>13</v>
      </c>
      <c r="I273" s="2">
        <v>2.4146990740740743E-2</v>
      </c>
      <c r="J273" t="s">
        <v>12</v>
      </c>
      <c r="K273" t="s">
        <v>12</v>
      </c>
      <c r="L273" t="s">
        <v>12</v>
      </c>
    </row>
    <row r="274" spans="1:12" x14ac:dyDescent="0.35">
      <c r="A274">
        <v>2225412</v>
      </c>
      <c r="B274">
        <v>15</v>
      </c>
      <c r="C274">
        <v>413</v>
      </c>
      <c r="D274">
        <v>411</v>
      </c>
      <c r="E274" t="s">
        <v>12</v>
      </c>
      <c r="F274">
        <v>90</v>
      </c>
      <c r="G274" s="1">
        <v>36525</v>
      </c>
      <c r="H274" t="s">
        <v>28</v>
      </c>
      <c r="I274" s="2">
        <v>2.4146990740740743E-2</v>
      </c>
      <c r="J274" t="s">
        <v>12</v>
      </c>
      <c r="K274" t="s">
        <v>12</v>
      </c>
      <c r="L274" t="s">
        <v>12</v>
      </c>
    </row>
    <row r="275" spans="1:12" x14ac:dyDescent="0.35">
      <c r="A275">
        <v>33053950</v>
      </c>
      <c r="B275">
        <v>15</v>
      </c>
      <c r="C275">
        <v>447</v>
      </c>
      <c r="D275">
        <v>411</v>
      </c>
      <c r="E275" t="s">
        <v>12</v>
      </c>
      <c r="F275">
        <v>80</v>
      </c>
      <c r="G275" s="1">
        <v>36525</v>
      </c>
      <c r="H275" t="s">
        <v>26</v>
      </c>
      <c r="I275" s="2">
        <v>2.1584490740740741E-2</v>
      </c>
      <c r="J275" t="s">
        <v>12</v>
      </c>
      <c r="K275" s="2">
        <v>2.1584490740740741E-2</v>
      </c>
      <c r="L275" t="s">
        <v>12</v>
      </c>
    </row>
    <row r="276" spans="1:12" x14ac:dyDescent="0.35">
      <c r="A276">
        <v>26135586</v>
      </c>
      <c r="B276">
        <v>15</v>
      </c>
      <c r="C276">
        <v>449</v>
      </c>
      <c r="D276">
        <v>411</v>
      </c>
      <c r="E276" t="s">
        <v>12</v>
      </c>
      <c r="F276">
        <v>90</v>
      </c>
      <c r="G276" s="1">
        <v>36525</v>
      </c>
      <c r="H276" t="s">
        <v>20</v>
      </c>
      <c r="I276" s="2">
        <v>1.4261574074074074E-2</v>
      </c>
      <c r="J276" t="s">
        <v>19</v>
      </c>
      <c r="K276" t="s">
        <v>12</v>
      </c>
      <c r="L276" t="s">
        <v>12</v>
      </c>
    </row>
    <row r="277" spans="1:12" x14ac:dyDescent="0.35">
      <c r="A277">
        <v>938154</v>
      </c>
      <c r="B277">
        <v>15</v>
      </c>
      <c r="C277">
        <v>36</v>
      </c>
      <c r="D277">
        <v>411</v>
      </c>
      <c r="E277" t="s">
        <v>12</v>
      </c>
      <c r="F277">
        <v>80</v>
      </c>
      <c r="G277" s="1">
        <v>36891</v>
      </c>
      <c r="H277" t="s">
        <v>29</v>
      </c>
      <c r="I277" s="2">
        <v>2.4146990740740743E-2</v>
      </c>
      <c r="J277" t="s">
        <v>12</v>
      </c>
      <c r="K277" t="s">
        <v>12</v>
      </c>
      <c r="L277" t="s">
        <v>12</v>
      </c>
    </row>
    <row r="278" spans="1:12" x14ac:dyDescent="0.35">
      <c r="A278">
        <v>33053951</v>
      </c>
      <c r="B278">
        <v>15</v>
      </c>
      <c r="C278">
        <v>447</v>
      </c>
      <c r="D278">
        <v>411</v>
      </c>
      <c r="E278" t="s">
        <v>12</v>
      </c>
      <c r="F278">
        <v>80</v>
      </c>
      <c r="G278" s="1">
        <v>36891</v>
      </c>
      <c r="H278" t="s">
        <v>26</v>
      </c>
      <c r="I278" s="2">
        <v>2.1584490740740741E-2</v>
      </c>
      <c r="J278" t="s">
        <v>12</v>
      </c>
      <c r="K278" s="2">
        <v>2.1584490740740741E-2</v>
      </c>
      <c r="L278" t="s">
        <v>12</v>
      </c>
    </row>
    <row r="279" spans="1:12" x14ac:dyDescent="0.35">
      <c r="A279">
        <v>2225425</v>
      </c>
      <c r="B279">
        <v>15</v>
      </c>
      <c r="C279">
        <v>413</v>
      </c>
      <c r="D279">
        <v>411</v>
      </c>
      <c r="E279" t="s">
        <v>12</v>
      </c>
      <c r="F279">
        <v>90</v>
      </c>
      <c r="G279" s="1">
        <v>36891</v>
      </c>
      <c r="H279" t="s">
        <v>28</v>
      </c>
      <c r="I279" s="2">
        <v>2.4146990740740743E-2</v>
      </c>
      <c r="J279" t="s">
        <v>12</v>
      </c>
      <c r="K279" t="s">
        <v>12</v>
      </c>
      <c r="L279" t="s">
        <v>12</v>
      </c>
    </row>
    <row r="280" spans="1:12" x14ac:dyDescent="0.35">
      <c r="A280">
        <v>943121</v>
      </c>
      <c r="B280">
        <v>15</v>
      </c>
      <c r="C280">
        <v>502</v>
      </c>
      <c r="D280">
        <v>411</v>
      </c>
      <c r="E280" t="s">
        <v>12</v>
      </c>
      <c r="F280">
        <v>80</v>
      </c>
      <c r="G280" s="1">
        <v>36891</v>
      </c>
      <c r="H280" t="s">
        <v>13</v>
      </c>
      <c r="I280" s="2">
        <v>2.4146990740740743E-2</v>
      </c>
      <c r="J280" t="s">
        <v>12</v>
      </c>
      <c r="K280" t="s">
        <v>12</v>
      </c>
      <c r="L280" t="s">
        <v>12</v>
      </c>
    </row>
    <row r="281" spans="1:12" x14ac:dyDescent="0.35">
      <c r="A281">
        <v>39256752</v>
      </c>
      <c r="B281">
        <v>15</v>
      </c>
      <c r="C281">
        <v>5798</v>
      </c>
      <c r="D281">
        <v>411</v>
      </c>
      <c r="E281" t="s">
        <v>12</v>
      </c>
      <c r="F281">
        <v>100</v>
      </c>
      <c r="G281" s="1">
        <v>36891</v>
      </c>
      <c r="H281" t="s">
        <v>30</v>
      </c>
      <c r="I281" s="2">
        <v>6.594907407407407E-3</v>
      </c>
      <c r="J281" t="s">
        <v>12</v>
      </c>
      <c r="K281" s="2">
        <v>6.594907407407407E-3</v>
      </c>
      <c r="L281" t="s">
        <v>12</v>
      </c>
    </row>
    <row r="282" spans="1:12" x14ac:dyDescent="0.35">
      <c r="A282">
        <v>45010591</v>
      </c>
      <c r="B282">
        <v>15</v>
      </c>
      <c r="C282">
        <v>5994</v>
      </c>
      <c r="D282">
        <v>411</v>
      </c>
      <c r="E282" t="s">
        <v>12</v>
      </c>
      <c r="F282">
        <v>100</v>
      </c>
      <c r="G282" s="1">
        <v>36891</v>
      </c>
      <c r="H282" t="s">
        <v>17</v>
      </c>
      <c r="I282" s="2">
        <v>2.8714120370370372E-2</v>
      </c>
      <c r="J282" t="s">
        <v>12</v>
      </c>
      <c r="K282" s="2">
        <v>2.8714120370370372E-2</v>
      </c>
      <c r="L282" t="s">
        <v>12</v>
      </c>
    </row>
    <row r="283" spans="1:12" x14ac:dyDescent="0.35">
      <c r="A283">
        <v>26135587</v>
      </c>
      <c r="B283">
        <v>15</v>
      </c>
      <c r="C283">
        <v>449</v>
      </c>
      <c r="D283">
        <v>411</v>
      </c>
      <c r="E283" t="s">
        <v>12</v>
      </c>
      <c r="F283">
        <v>90</v>
      </c>
      <c r="G283" s="1">
        <v>36891</v>
      </c>
      <c r="H283" t="s">
        <v>20</v>
      </c>
      <c r="I283" s="2">
        <v>1.4261574074074074E-2</v>
      </c>
      <c r="J283" t="s">
        <v>19</v>
      </c>
      <c r="K283" t="s">
        <v>12</v>
      </c>
      <c r="L283" t="s">
        <v>12</v>
      </c>
    </row>
    <row r="284" spans="1:12" x14ac:dyDescent="0.35">
      <c r="A284">
        <v>33053952</v>
      </c>
      <c r="B284">
        <v>15</v>
      </c>
      <c r="C284">
        <v>447</v>
      </c>
      <c r="D284">
        <v>411</v>
      </c>
      <c r="E284" t="s">
        <v>12</v>
      </c>
      <c r="F284">
        <v>80</v>
      </c>
      <c r="G284" s="1">
        <v>37256</v>
      </c>
      <c r="H284" t="s">
        <v>26</v>
      </c>
      <c r="I284" s="2">
        <v>2.1584490740740741E-2</v>
      </c>
      <c r="J284" t="s">
        <v>12</v>
      </c>
      <c r="K284" s="2">
        <v>2.1584490740740741E-2</v>
      </c>
      <c r="L284" t="s">
        <v>12</v>
      </c>
    </row>
    <row r="285" spans="1:12" x14ac:dyDescent="0.35">
      <c r="A285">
        <v>938164</v>
      </c>
      <c r="B285">
        <v>15</v>
      </c>
      <c r="C285">
        <v>36</v>
      </c>
      <c r="D285">
        <v>411</v>
      </c>
      <c r="E285" t="s">
        <v>12</v>
      </c>
      <c r="F285">
        <v>80</v>
      </c>
      <c r="G285" s="1">
        <v>37256</v>
      </c>
      <c r="H285" t="s">
        <v>29</v>
      </c>
      <c r="I285" s="2">
        <v>2.4146990740740743E-2</v>
      </c>
      <c r="J285" t="s">
        <v>12</v>
      </c>
      <c r="K285" t="s">
        <v>12</v>
      </c>
      <c r="L285" t="s">
        <v>12</v>
      </c>
    </row>
    <row r="286" spans="1:12" x14ac:dyDescent="0.35">
      <c r="A286">
        <v>26135588</v>
      </c>
      <c r="B286">
        <v>15</v>
      </c>
      <c r="C286">
        <v>449</v>
      </c>
      <c r="D286">
        <v>411</v>
      </c>
      <c r="E286" t="s">
        <v>12</v>
      </c>
      <c r="F286">
        <v>90</v>
      </c>
      <c r="G286" s="1">
        <v>37256</v>
      </c>
      <c r="H286" t="s">
        <v>20</v>
      </c>
      <c r="I286" s="2">
        <v>1.4261574074074074E-2</v>
      </c>
      <c r="J286" t="s">
        <v>19</v>
      </c>
      <c r="K286" t="s">
        <v>12</v>
      </c>
      <c r="L286" t="s">
        <v>12</v>
      </c>
    </row>
    <row r="287" spans="1:12" x14ac:dyDescent="0.35">
      <c r="A287">
        <v>943128</v>
      </c>
      <c r="B287">
        <v>15</v>
      </c>
      <c r="C287">
        <v>502</v>
      </c>
      <c r="D287">
        <v>411</v>
      </c>
      <c r="E287" t="s">
        <v>12</v>
      </c>
      <c r="F287">
        <v>80</v>
      </c>
      <c r="G287" s="1">
        <v>37256</v>
      </c>
      <c r="H287" t="s">
        <v>13</v>
      </c>
      <c r="I287" s="2">
        <v>2.4146990740740743E-2</v>
      </c>
      <c r="J287" t="s">
        <v>12</v>
      </c>
      <c r="K287" t="s">
        <v>12</v>
      </c>
      <c r="L287" t="s">
        <v>12</v>
      </c>
    </row>
    <row r="288" spans="1:12" x14ac:dyDescent="0.35">
      <c r="A288">
        <v>2225437</v>
      </c>
      <c r="B288">
        <v>15</v>
      </c>
      <c r="C288">
        <v>413</v>
      </c>
      <c r="D288">
        <v>411</v>
      </c>
      <c r="E288" t="s">
        <v>12</v>
      </c>
      <c r="F288">
        <v>90</v>
      </c>
      <c r="G288" s="1">
        <v>37256</v>
      </c>
      <c r="H288" t="s">
        <v>28</v>
      </c>
      <c r="I288" s="2">
        <v>2.4146990740740743E-2</v>
      </c>
      <c r="J288" t="s">
        <v>12</v>
      </c>
      <c r="K288" t="s">
        <v>12</v>
      </c>
      <c r="L288" t="s">
        <v>12</v>
      </c>
    </row>
    <row r="289" spans="1:12" x14ac:dyDescent="0.35">
      <c r="A289">
        <v>26135589</v>
      </c>
      <c r="B289">
        <v>15</v>
      </c>
      <c r="C289">
        <v>449</v>
      </c>
      <c r="D289">
        <v>411</v>
      </c>
      <c r="E289" t="s">
        <v>12</v>
      </c>
      <c r="F289">
        <v>90</v>
      </c>
      <c r="G289" s="1">
        <v>37621</v>
      </c>
      <c r="H289" t="s">
        <v>20</v>
      </c>
      <c r="I289" s="2">
        <v>1.4261574074074074E-2</v>
      </c>
      <c r="J289" t="s">
        <v>19</v>
      </c>
      <c r="K289" t="s">
        <v>12</v>
      </c>
      <c r="L289" t="s">
        <v>12</v>
      </c>
    </row>
    <row r="290" spans="1:12" x14ac:dyDescent="0.35">
      <c r="A290">
        <v>943135</v>
      </c>
      <c r="B290">
        <v>15</v>
      </c>
      <c r="C290">
        <v>502</v>
      </c>
      <c r="D290">
        <v>411</v>
      </c>
      <c r="E290" t="s">
        <v>12</v>
      </c>
      <c r="F290">
        <v>80</v>
      </c>
      <c r="G290" s="1">
        <v>37621</v>
      </c>
      <c r="H290" t="s">
        <v>13</v>
      </c>
      <c r="I290" s="2">
        <v>2.4146990740740743E-2</v>
      </c>
      <c r="J290" t="s">
        <v>12</v>
      </c>
      <c r="K290" t="s">
        <v>12</v>
      </c>
      <c r="L290" t="s">
        <v>12</v>
      </c>
    </row>
    <row r="291" spans="1:12" x14ac:dyDescent="0.35">
      <c r="A291">
        <v>2225449</v>
      </c>
      <c r="B291">
        <v>15</v>
      </c>
      <c r="C291">
        <v>413</v>
      </c>
      <c r="D291">
        <v>411</v>
      </c>
      <c r="E291" t="s">
        <v>12</v>
      </c>
      <c r="F291">
        <v>90</v>
      </c>
      <c r="G291" s="1">
        <v>37621</v>
      </c>
      <c r="H291" t="s">
        <v>28</v>
      </c>
      <c r="I291" s="2">
        <v>2.4146990740740743E-2</v>
      </c>
      <c r="J291" t="s">
        <v>12</v>
      </c>
      <c r="K291" t="s">
        <v>12</v>
      </c>
      <c r="L291" t="s">
        <v>12</v>
      </c>
    </row>
    <row r="292" spans="1:12" x14ac:dyDescent="0.35">
      <c r="A292">
        <v>33053953</v>
      </c>
      <c r="B292">
        <v>15</v>
      </c>
      <c r="C292">
        <v>447</v>
      </c>
      <c r="D292">
        <v>411</v>
      </c>
      <c r="E292" t="s">
        <v>12</v>
      </c>
      <c r="F292">
        <v>80</v>
      </c>
      <c r="G292" s="1">
        <v>37621</v>
      </c>
      <c r="H292" t="s">
        <v>26</v>
      </c>
      <c r="I292" s="2">
        <v>2.1584490740740741E-2</v>
      </c>
      <c r="J292" t="s">
        <v>12</v>
      </c>
      <c r="K292" s="2">
        <v>2.1584490740740741E-2</v>
      </c>
      <c r="L292" t="s">
        <v>12</v>
      </c>
    </row>
    <row r="293" spans="1:12" x14ac:dyDescent="0.35">
      <c r="A293">
        <v>938174</v>
      </c>
      <c r="B293">
        <v>15</v>
      </c>
      <c r="C293">
        <v>36</v>
      </c>
      <c r="D293">
        <v>411</v>
      </c>
      <c r="E293" t="s">
        <v>12</v>
      </c>
      <c r="F293">
        <v>80</v>
      </c>
      <c r="G293" s="1">
        <v>37621</v>
      </c>
      <c r="H293" t="s">
        <v>31</v>
      </c>
      <c r="I293" s="2">
        <v>2.4146990740740743E-2</v>
      </c>
      <c r="J293" t="s">
        <v>12</v>
      </c>
      <c r="K293" t="s">
        <v>12</v>
      </c>
      <c r="L293" t="s">
        <v>12</v>
      </c>
    </row>
    <row r="294" spans="1:12" x14ac:dyDescent="0.35">
      <c r="A294">
        <v>938184</v>
      </c>
      <c r="B294">
        <v>15</v>
      </c>
      <c r="C294">
        <v>36</v>
      </c>
      <c r="D294">
        <v>411</v>
      </c>
      <c r="E294" t="s">
        <v>12</v>
      </c>
      <c r="F294">
        <v>80</v>
      </c>
      <c r="G294" s="1">
        <v>37986</v>
      </c>
      <c r="H294" t="s">
        <v>31</v>
      </c>
      <c r="I294" s="2">
        <v>2.4146990740740743E-2</v>
      </c>
      <c r="J294" t="s">
        <v>12</v>
      </c>
      <c r="K294" t="s">
        <v>12</v>
      </c>
      <c r="L294" t="s">
        <v>12</v>
      </c>
    </row>
    <row r="295" spans="1:12" x14ac:dyDescent="0.35">
      <c r="A295">
        <v>943142</v>
      </c>
      <c r="B295">
        <v>15</v>
      </c>
      <c r="C295">
        <v>502</v>
      </c>
      <c r="D295">
        <v>411</v>
      </c>
      <c r="E295" t="s">
        <v>12</v>
      </c>
      <c r="F295">
        <v>80</v>
      </c>
      <c r="G295" s="1">
        <v>37986</v>
      </c>
      <c r="H295" t="s">
        <v>13</v>
      </c>
      <c r="I295" s="2">
        <v>2.4146990740740743E-2</v>
      </c>
      <c r="J295" t="s">
        <v>12</v>
      </c>
      <c r="K295" t="s">
        <v>12</v>
      </c>
      <c r="L295" t="s">
        <v>12</v>
      </c>
    </row>
    <row r="296" spans="1:12" x14ac:dyDescent="0.35">
      <c r="A296">
        <v>2225461</v>
      </c>
      <c r="B296">
        <v>15</v>
      </c>
      <c r="C296">
        <v>413</v>
      </c>
      <c r="D296">
        <v>411</v>
      </c>
      <c r="E296" t="s">
        <v>12</v>
      </c>
      <c r="F296">
        <v>90</v>
      </c>
      <c r="G296" s="1">
        <v>37986</v>
      </c>
      <c r="H296" t="s">
        <v>28</v>
      </c>
      <c r="I296" s="2">
        <v>2.4146990740740743E-2</v>
      </c>
      <c r="J296" t="s">
        <v>12</v>
      </c>
      <c r="K296" t="s">
        <v>12</v>
      </c>
      <c r="L296" t="s">
        <v>12</v>
      </c>
    </row>
    <row r="297" spans="1:12" x14ac:dyDescent="0.35">
      <c r="A297">
        <v>26135582</v>
      </c>
      <c r="B297">
        <v>15</v>
      </c>
      <c r="C297">
        <v>449</v>
      </c>
      <c r="D297">
        <v>411</v>
      </c>
      <c r="E297" t="s">
        <v>12</v>
      </c>
      <c r="F297">
        <v>90</v>
      </c>
      <c r="G297" s="1">
        <v>37986</v>
      </c>
      <c r="H297" t="s">
        <v>20</v>
      </c>
      <c r="I297" s="2">
        <v>1.4261574074074074E-2</v>
      </c>
      <c r="J297" t="s">
        <v>19</v>
      </c>
      <c r="K297" t="s">
        <v>12</v>
      </c>
      <c r="L297" t="s">
        <v>12</v>
      </c>
    </row>
    <row r="298" spans="1:12" x14ac:dyDescent="0.35">
      <c r="A298">
        <v>33053954</v>
      </c>
      <c r="B298">
        <v>15</v>
      </c>
      <c r="C298">
        <v>447</v>
      </c>
      <c r="D298">
        <v>411</v>
      </c>
      <c r="E298" t="s">
        <v>12</v>
      </c>
      <c r="F298">
        <v>80</v>
      </c>
      <c r="G298" s="1">
        <v>37986</v>
      </c>
      <c r="H298" t="s">
        <v>26</v>
      </c>
      <c r="I298" s="2">
        <v>2.1584490740740741E-2</v>
      </c>
      <c r="J298" t="s">
        <v>12</v>
      </c>
      <c r="K298" s="2">
        <v>2.1584490740740741E-2</v>
      </c>
      <c r="L298" t="s">
        <v>12</v>
      </c>
    </row>
    <row r="299" spans="1:12" x14ac:dyDescent="0.35">
      <c r="A299">
        <v>33053955</v>
      </c>
      <c r="B299">
        <v>15</v>
      </c>
      <c r="C299">
        <v>447</v>
      </c>
      <c r="D299">
        <v>411</v>
      </c>
      <c r="E299" t="s">
        <v>12</v>
      </c>
      <c r="F299">
        <v>80</v>
      </c>
      <c r="G299" s="1">
        <v>38352</v>
      </c>
      <c r="H299" t="s">
        <v>26</v>
      </c>
      <c r="I299" s="2">
        <v>2.1584490740740741E-2</v>
      </c>
      <c r="J299" t="s">
        <v>12</v>
      </c>
      <c r="K299" s="2">
        <v>2.1584490740740741E-2</v>
      </c>
      <c r="L299" t="s">
        <v>12</v>
      </c>
    </row>
    <row r="300" spans="1:12" x14ac:dyDescent="0.35">
      <c r="A300">
        <v>943149</v>
      </c>
      <c r="B300">
        <v>15</v>
      </c>
      <c r="C300">
        <v>502</v>
      </c>
      <c r="D300">
        <v>411</v>
      </c>
      <c r="E300" t="s">
        <v>12</v>
      </c>
      <c r="F300">
        <v>80</v>
      </c>
      <c r="G300" s="1">
        <v>38352</v>
      </c>
      <c r="H300" t="s">
        <v>13</v>
      </c>
      <c r="I300" s="2">
        <v>2.4146990740740743E-2</v>
      </c>
      <c r="J300" t="s">
        <v>12</v>
      </c>
      <c r="K300" t="s">
        <v>12</v>
      </c>
      <c r="L300" t="s">
        <v>12</v>
      </c>
    </row>
    <row r="301" spans="1:12" x14ac:dyDescent="0.35">
      <c r="A301">
        <v>26135583</v>
      </c>
      <c r="B301">
        <v>15</v>
      </c>
      <c r="C301">
        <v>449</v>
      </c>
      <c r="D301">
        <v>411</v>
      </c>
      <c r="E301" t="s">
        <v>12</v>
      </c>
      <c r="F301">
        <v>90</v>
      </c>
      <c r="G301" s="1">
        <v>38352</v>
      </c>
      <c r="H301" t="s">
        <v>20</v>
      </c>
      <c r="I301" s="2">
        <v>1.4261574074074074E-2</v>
      </c>
      <c r="J301" t="s">
        <v>19</v>
      </c>
      <c r="K301" t="s">
        <v>12</v>
      </c>
      <c r="L301" t="s">
        <v>12</v>
      </c>
    </row>
    <row r="302" spans="1:12" x14ac:dyDescent="0.35">
      <c r="A302">
        <v>938194</v>
      </c>
      <c r="B302">
        <v>15</v>
      </c>
      <c r="C302">
        <v>36</v>
      </c>
      <c r="D302">
        <v>411</v>
      </c>
      <c r="E302" t="s">
        <v>12</v>
      </c>
      <c r="F302">
        <v>80</v>
      </c>
      <c r="G302" s="1">
        <v>38352</v>
      </c>
      <c r="H302" t="s">
        <v>31</v>
      </c>
      <c r="I302" s="2">
        <v>2.4146990740740743E-2</v>
      </c>
      <c r="J302" t="s">
        <v>12</v>
      </c>
      <c r="K302" t="s">
        <v>12</v>
      </c>
      <c r="L302" t="s">
        <v>12</v>
      </c>
    </row>
    <row r="303" spans="1:12" x14ac:dyDescent="0.35">
      <c r="A303">
        <v>2225473</v>
      </c>
      <c r="B303">
        <v>15</v>
      </c>
      <c r="C303">
        <v>413</v>
      </c>
      <c r="D303">
        <v>411</v>
      </c>
      <c r="E303" t="s">
        <v>12</v>
      </c>
      <c r="F303">
        <v>90</v>
      </c>
      <c r="G303" s="1">
        <v>38352</v>
      </c>
      <c r="H303" t="s">
        <v>28</v>
      </c>
      <c r="I303" s="2">
        <v>2.4146990740740743E-2</v>
      </c>
      <c r="J303" t="s">
        <v>12</v>
      </c>
      <c r="K303" t="s">
        <v>12</v>
      </c>
      <c r="L303" t="s">
        <v>12</v>
      </c>
    </row>
    <row r="304" spans="1:12" x14ac:dyDescent="0.35">
      <c r="A304">
        <v>938204</v>
      </c>
      <c r="B304">
        <v>15</v>
      </c>
      <c r="C304">
        <v>36</v>
      </c>
      <c r="D304">
        <v>411</v>
      </c>
      <c r="E304" t="s">
        <v>12</v>
      </c>
      <c r="F304">
        <v>80</v>
      </c>
      <c r="G304" s="1">
        <v>38717</v>
      </c>
      <c r="H304" t="s">
        <v>31</v>
      </c>
      <c r="I304" s="2">
        <v>2.4146990740740743E-2</v>
      </c>
      <c r="J304" t="s">
        <v>12</v>
      </c>
      <c r="K304" t="s">
        <v>12</v>
      </c>
      <c r="L304" t="s">
        <v>12</v>
      </c>
    </row>
    <row r="305" spans="1:12" ht="43.5" x14ac:dyDescent="0.35">
      <c r="A305">
        <v>24759912</v>
      </c>
      <c r="B305">
        <v>15</v>
      </c>
      <c r="C305">
        <v>489</v>
      </c>
      <c r="D305">
        <v>411</v>
      </c>
      <c r="E305" t="s">
        <v>12</v>
      </c>
      <c r="F305">
        <v>95</v>
      </c>
      <c r="G305" s="1">
        <v>38717</v>
      </c>
      <c r="H305" s="3" t="s">
        <v>32</v>
      </c>
      <c r="I305" s="2">
        <v>1.5358796296296294E-3</v>
      </c>
      <c r="J305" t="s">
        <v>12</v>
      </c>
      <c r="K305" t="s">
        <v>12</v>
      </c>
      <c r="L305" t="s">
        <v>12</v>
      </c>
    </row>
    <row r="306" spans="1:12" x14ac:dyDescent="0.35">
      <c r="A306">
        <v>943156</v>
      </c>
      <c r="B306">
        <v>15</v>
      </c>
      <c r="C306">
        <v>502</v>
      </c>
      <c r="D306">
        <v>411</v>
      </c>
      <c r="E306" t="s">
        <v>12</v>
      </c>
      <c r="F306">
        <v>80</v>
      </c>
      <c r="G306" s="1">
        <v>38717</v>
      </c>
      <c r="H306" t="s">
        <v>13</v>
      </c>
      <c r="I306" s="2">
        <v>2.4146990740740743E-2</v>
      </c>
      <c r="J306" t="s">
        <v>12</v>
      </c>
      <c r="K306" t="s">
        <v>12</v>
      </c>
      <c r="L306" t="s">
        <v>12</v>
      </c>
    </row>
    <row r="307" spans="1:12" x14ac:dyDescent="0.35">
      <c r="A307">
        <v>26135584</v>
      </c>
      <c r="B307">
        <v>15</v>
      </c>
      <c r="C307">
        <v>449</v>
      </c>
      <c r="D307">
        <v>411</v>
      </c>
      <c r="E307" t="s">
        <v>12</v>
      </c>
      <c r="F307">
        <v>90</v>
      </c>
      <c r="G307" s="1">
        <v>38717</v>
      </c>
      <c r="H307" t="s">
        <v>20</v>
      </c>
      <c r="I307" s="2">
        <v>1.4261574074074074E-2</v>
      </c>
      <c r="J307" t="s">
        <v>19</v>
      </c>
      <c r="K307" t="s">
        <v>12</v>
      </c>
      <c r="L307" t="s">
        <v>12</v>
      </c>
    </row>
    <row r="308" spans="1:12" ht="217.5" x14ac:dyDescent="0.35">
      <c r="A308">
        <v>31835917</v>
      </c>
      <c r="B308">
        <v>15</v>
      </c>
      <c r="C308">
        <v>4961</v>
      </c>
      <c r="D308">
        <v>411</v>
      </c>
      <c r="E308" t="s">
        <v>12</v>
      </c>
      <c r="F308">
        <v>60</v>
      </c>
      <c r="G308" s="1">
        <v>38717</v>
      </c>
      <c r="H308" s="3" t="s">
        <v>33</v>
      </c>
      <c r="I308" s="2">
        <v>5.3576388888888883E-3</v>
      </c>
      <c r="J308" t="s">
        <v>12</v>
      </c>
      <c r="K308" s="2">
        <v>5.3576388888888883E-3</v>
      </c>
      <c r="L308" t="s">
        <v>12</v>
      </c>
    </row>
    <row r="309" spans="1:12" x14ac:dyDescent="0.35">
      <c r="A309">
        <v>2225485</v>
      </c>
      <c r="B309">
        <v>15</v>
      </c>
      <c r="C309">
        <v>413</v>
      </c>
      <c r="D309">
        <v>411</v>
      </c>
      <c r="E309" t="s">
        <v>12</v>
      </c>
      <c r="F309">
        <v>90</v>
      </c>
      <c r="G309" s="1">
        <v>38717</v>
      </c>
      <c r="H309" t="s">
        <v>28</v>
      </c>
      <c r="I309" s="2">
        <v>2.4146990740740743E-2</v>
      </c>
      <c r="J309" t="s">
        <v>12</v>
      </c>
      <c r="K309" t="s">
        <v>12</v>
      </c>
      <c r="L309" t="s">
        <v>12</v>
      </c>
    </row>
    <row r="310" spans="1:12" x14ac:dyDescent="0.35">
      <c r="A310">
        <v>33053956</v>
      </c>
      <c r="B310">
        <v>15</v>
      </c>
      <c r="C310">
        <v>447</v>
      </c>
      <c r="D310">
        <v>411</v>
      </c>
      <c r="E310" t="s">
        <v>12</v>
      </c>
      <c r="F310">
        <v>80</v>
      </c>
      <c r="G310" s="1">
        <v>38717</v>
      </c>
      <c r="H310" t="s">
        <v>26</v>
      </c>
      <c r="I310" s="2">
        <v>2.1584490740740741E-2</v>
      </c>
      <c r="J310" t="s">
        <v>12</v>
      </c>
      <c r="K310" s="2">
        <v>2.1584490740740741E-2</v>
      </c>
      <c r="L310" t="s">
        <v>12</v>
      </c>
    </row>
    <row r="311" spans="1:12" x14ac:dyDescent="0.35">
      <c r="A311">
        <v>33517775</v>
      </c>
      <c r="B311">
        <v>15</v>
      </c>
      <c r="C311">
        <v>5487</v>
      </c>
      <c r="D311">
        <v>411</v>
      </c>
      <c r="E311" t="s">
        <v>12</v>
      </c>
      <c r="F311">
        <v>100</v>
      </c>
      <c r="G311" s="1">
        <v>38717</v>
      </c>
      <c r="H311" t="s">
        <v>34</v>
      </c>
      <c r="I311" s="2">
        <v>1.393287037037037E-2</v>
      </c>
      <c r="J311" t="s">
        <v>12</v>
      </c>
      <c r="K311" s="2">
        <v>1.393287037037037E-2</v>
      </c>
      <c r="L311" t="s">
        <v>12</v>
      </c>
    </row>
    <row r="312" spans="1:12" x14ac:dyDescent="0.35">
      <c r="A312">
        <v>45010592</v>
      </c>
      <c r="B312">
        <v>15</v>
      </c>
      <c r="C312">
        <v>5994</v>
      </c>
      <c r="D312">
        <v>411</v>
      </c>
      <c r="E312" t="s">
        <v>12</v>
      </c>
      <c r="F312">
        <v>100</v>
      </c>
      <c r="G312" s="1">
        <v>38717</v>
      </c>
      <c r="H312" t="s">
        <v>17</v>
      </c>
      <c r="I312" s="2">
        <v>2.8714120370370372E-2</v>
      </c>
      <c r="J312" t="s">
        <v>12</v>
      </c>
      <c r="K312" s="2">
        <v>2.8714120370370372E-2</v>
      </c>
      <c r="L312" t="s">
        <v>12</v>
      </c>
    </row>
    <row r="313" spans="1:12" x14ac:dyDescent="0.35">
      <c r="A313">
        <v>39256753</v>
      </c>
      <c r="B313">
        <v>15</v>
      </c>
      <c r="C313">
        <v>5798</v>
      </c>
      <c r="D313">
        <v>411</v>
      </c>
      <c r="E313" t="s">
        <v>12</v>
      </c>
      <c r="F313">
        <v>100</v>
      </c>
      <c r="G313" s="1">
        <v>38717</v>
      </c>
      <c r="H313" t="s">
        <v>30</v>
      </c>
      <c r="I313" s="2">
        <v>6.594907407407407E-3</v>
      </c>
      <c r="J313" t="s">
        <v>12</v>
      </c>
      <c r="K313" s="2">
        <v>6.594907407407407E-3</v>
      </c>
      <c r="L313" t="s">
        <v>12</v>
      </c>
    </row>
    <row r="314" spans="1:12" x14ac:dyDescent="0.35">
      <c r="A314">
        <v>45010593</v>
      </c>
      <c r="B314">
        <v>15</v>
      </c>
      <c r="C314">
        <v>5994</v>
      </c>
      <c r="D314">
        <v>411</v>
      </c>
      <c r="E314" t="s">
        <v>12</v>
      </c>
      <c r="F314">
        <v>100</v>
      </c>
      <c r="G314" s="1">
        <v>39082</v>
      </c>
      <c r="H314" t="s">
        <v>17</v>
      </c>
      <c r="I314" s="2">
        <v>2.8714120370370372E-2</v>
      </c>
      <c r="J314" t="s">
        <v>12</v>
      </c>
      <c r="K314" s="2">
        <v>2.8714120370370372E-2</v>
      </c>
      <c r="L314" t="s">
        <v>12</v>
      </c>
    </row>
    <row r="315" spans="1:12" x14ac:dyDescent="0.35">
      <c r="A315">
        <v>33517776</v>
      </c>
      <c r="B315">
        <v>15</v>
      </c>
      <c r="C315">
        <v>5487</v>
      </c>
      <c r="D315">
        <v>411</v>
      </c>
      <c r="E315" t="s">
        <v>12</v>
      </c>
      <c r="F315">
        <v>100</v>
      </c>
      <c r="G315" s="1">
        <v>39082</v>
      </c>
      <c r="H315" t="s">
        <v>34</v>
      </c>
      <c r="I315" s="2">
        <v>1.393287037037037E-2</v>
      </c>
      <c r="J315" t="s">
        <v>12</v>
      </c>
      <c r="K315" s="2">
        <v>1.393287037037037E-2</v>
      </c>
      <c r="L315" t="s">
        <v>12</v>
      </c>
    </row>
    <row r="316" spans="1:12" x14ac:dyDescent="0.35">
      <c r="A316">
        <v>33053957</v>
      </c>
      <c r="B316">
        <v>15</v>
      </c>
      <c r="C316">
        <v>447</v>
      </c>
      <c r="D316">
        <v>411</v>
      </c>
      <c r="E316" t="s">
        <v>12</v>
      </c>
      <c r="F316">
        <v>80</v>
      </c>
      <c r="G316" s="1">
        <v>39082</v>
      </c>
      <c r="H316" t="s">
        <v>26</v>
      </c>
      <c r="I316" s="2">
        <v>2.1584490740740741E-2</v>
      </c>
      <c r="J316" t="s">
        <v>12</v>
      </c>
      <c r="K316" s="2">
        <v>2.1584490740740741E-2</v>
      </c>
      <c r="L316" t="s">
        <v>12</v>
      </c>
    </row>
    <row r="317" spans="1:12" x14ac:dyDescent="0.35">
      <c r="A317">
        <v>937375</v>
      </c>
      <c r="B317">
        <v>15</v>
      </c>
      <c r="C317">
        <v>36</v>
      </c>
      <c r="D317">
        <v>411</v>
      </c>
      <c r="E317" t="s">
        <v>12</v>
      </c>
      <c r="F317">
        <v>80</v>
      </c>
      <c r="G317" s="1">
        <v>39082</v>
      </c>
      <c r="H317" t="s">
        <v>31</v>
      </c>
      <c r="I317" s="2">
        <v>2.4146990740740743E-2</v>
      </c>
      <c r="J317" t="s">
        <v>12</v>
      </c>
      <c r="K317" t="s">
        <v>12</v>
      </c>
      <c r="L317" t="s">
        <v>12</v>
      </c>
    </row>
    <row r="318" spans="1:12" x14ac:dyDescent="0.35">
      <c r="A318">
        <v>2225497</v>
      </c>
      <c r="B318">
        <v>15</v>
      </c>
      <c r="C318">
        <v>413</v>
      </c>
      <c r="D318">
        <v>411</v>
      </c>
      <c r="E318" t="s">
        <v>12</v>
      </c>
      <c r="F318">
        <v>90</v>
      </c>
      <c r="G318" s="1">
        <v>39082</v>
      </c>
      <c r="H318" t="s">
        <v>28</v>
      </c>
      <c r="I318" s="2">
        <v>2.4146990740740743E-2</v>
      </c>
      <c r="J318" t="s">
        <v>12</v>
      </c>
      <c r="K318" t="s">
        <v>12</v>
      </c>
      <c r="L318" t="s">
        <v>12</v>
      </c>
    </row>
    <row r="319" spans="1:12" ht="43.5" x14ac:dyDescent="0.35">
      <c r="A319">
        <v>24759913</v>
      </c>
      <c r="B319">
        <v>15</v>
      </c>
      <c r="C319">
        <v>489</v>
      </c>
      <c r="D319">
        <v>411</v>
      </c>
      <c r="E319" t="s">
        <v>12</v>
      </c>
      <c r="F319">
        <v>95</v>
      </c>
      <c r="G319" s="1">
        <v>39082</v>
      </c>
      <c r="H319" s="3" t="s">
        <v>32</v>
      </c>
      <c r="I319" s="2">
        <v>1.5358796296296294E-3</v>
      </c>
      <c r="J319" t="s">
        <v>12</v>
      </c>
      <c r="K319" t="s">
        <v>12</v>
      </c>
      <c r="L319" t="s">
        <v>12</v>
      </c>
    </row>
    <row r="320" spans="1:12" x14ac:dyDescent="0.35">
      <c r="A320">
        <v>39256754</v>
      </c>
      <c r="B320">
        <v>15</v>
      </c>
      <c r="C320">
        <v>5798</v>
      </c>
      <c r="D320">
        <v>411</v>
      </c>
      <c r="E320" t="s">
        <v>12</v>
      </c>
      <c r="F320">
        <v>100</v>
      </c>
      <c r="G320" s="1">
        <v>39082</v>
      </c>
      <c r="H320" t="s">
        <v>30</v>
      </c>
      <c r="I320" s="2">
        <v>6.594907407407407E-3</v>
      </c>
      <c r="J320" t="s">
        <v>12</v>
      </c>
      <c r="K320" s="2">
        <v>6.594907407407407E-3</v>
      </c>
      <c r="L320" t="s">
        <v>12</v>
      </c>
    </row>
    <row r="321" spans="1:12" ht="217.5" x14ac:dyDescent="0.35">
      <c r="A321">
        <v>31835918</v>
      </c>
      <c r="B321">
        <v>15</v>
      </c>
      <c r="C321">
        <v>4961</v>
      </c>
      <c r="D321">
        <v>411</v>
      </c>
      <c r="E321" t="s">
        <v>12</v>
      </c>
      <c r="F321">
        <v>60</v>
      </c>
      <c r="G321" s="1">
        <v>39082</v>
      </c>
      <c r="H321" s="3" t="s">
        <v>33</v>
      </c>
      <c r="I321" s="2">
        <v>5.3576388888888883E-3</v>
      </c>
      <c r="J321" t="s">
        <v>12</v>
      </c>
      <c r="K321" s="2">
        <v>5.3576388888888883E-3</v>
      </c>
      <c r="L321" t="s">
        <v>12</v>
      </c>
    </row>
    <row r="322" spans="1:12" x14ac:dyDescent="0.35">
      <c r="A322">
        <v>943163</v>
      </c>
      <c r="B322">
        <v>15</v>
      </c>
      <c r="C322">
        <v>502</v>
      </c>
      <c r="D322">
        <v>411</v>
      </c>
      <c r="E322" t="s">
        <v>12</v>
      </c>
      <c r="F322">
        <v>80</v>
      </c>
      <c r="G322" s="1">
        <v>39082</v>
      </c>
      <c r="H322" t="s">
        <v>13</v>
      </c>
      <c r="I322" s="2">
        <v>2.4146990740740743E-2</v>
      </c>
      <c r="J322" t="s">
        <v>12</v>
      </c>
      <c r="K322" t="s">
        <v>12</v>
      </c>
      <c r="L322" t="s">
        <v>12</v>
      </c>
    </row>
    <row r="323" spans="1:12" x14ac:dyDescent="0.35">
      <c r="A323">
        <v>26135585</v>
      </c>
      <c r="B323">
        <v>15</v>
      </c>
      <c r="C323">
        <v>449</v>
      </c>
      <c r="D323">
        <v>411</v>
      </c>
      <c r="E323" t="s">
        <v>12</v>
      </c>
      <c r="F323">
        <v>90</v>
      </c>
      <c r="G323" s="1">
        <v>39082</v>
      </c>
      <c r="H323" t="s">
        <v>20</v>
      </c>
      <c r="I323" s="2">
        <v>1.4261574074074074E-2</v>
      </c>
      <c r="J323" t="s">
        <v>19</v>
      </c>
      <c r="K323" t="s">
        <v>12</v>
      </c>
      <c r="L323" t="s">
        <v>12</v>
      </c>
    </row>
    <row r="324" spans="1:12" x14ac:dyDescent="0.35">
      <c r="A324">
        <v>33517777</v>
      </c>
      <c r="B324">
        <v>15</v>
      </c>
      <c r="C324">
        <v>5487</v>
      </c>
      <c r="D324">
        <v>411</v>
      </c>
      <c r="E324" t="s">
        <v>12</v>
      </c>
      <c r="F324">
        <v>100</v>
      </c>
      <c r="G324" s="1">
        <v>39447</v>
      </c>
      <c r="H324" t="s">
        <v>34</v>
      </c>
      <c r="I324" s="2">
        <v>1.393287037037037E-2</v>
      </c>
      <c r="J324" t="s">
        <v>12</v>
      </c>
      <c r="K324" s="2">
        <v>1.393287037037037E-2</v>
      </c>
      <c r="L324" t="s">
        <v>12</v>
      </c>
    </row>
    <row r="325" spans="1:12" ht="217.5" x14ac:dyDescent="0.35">
      <c r="A325">
        <v>31835919</v>
      </c>
      <c r="B325">
        <v>15</v>
      </c>
      <c r="C325">
        <v>4961</v>
      </c>
      <c r="D325">
        <v>411</v>
      </c>
      <c r="E325" t="s">
        <v>12</v>
      </c>
      <c r="F325">
        <v>60</v>
      </c>
      <c r="G325" s="1">
        <v>39447</v>
      </c>
      <c r="H325" s="3" t="s">
        <v>33</v>
      </c>
      <c r="I325" s="2">
        <v>5.3576388888888883E-3</v>
      </c>
      <c r="J325" t="s">
        <v>12</v>
      </c>
      <c r="K325" s="2">
        <v>5.3576388888888883E-3</v>
      </c>
      <c r="L325" t="s">
        <v>12</v>
      </c>
    </row>
    <row r="326" spans="1:12" x14ac:dyDescent="0.35">
      <c r="A326">
        <v>943170</v>
      </c>
      <c r="B326">
        <v>15</v>
      </c>
      <c r="C326">
        <v>502</v>
      </c>
      <c r="D326">
        <v>411</v>
      </c>
      <c r="E326" t="s">
        <v>12</v>
      </c>
      <c r="F326">
        <v>80</v>
      </c>
      <c r="G326" s="1">
        <v>39447</v>
      </c>
      <c r="H326" t="s">
        <v>13</v>
      </c>
      <c r="I326" s="2">
        <v>2.4146990740740743E-2</v>
      </c>
      <c r="J326" t="s">
        <v>12</v>
      </c>
      <c r="K326" t="s">
        <v>12</v>
      </c>
      <c r="L326" t="s">
        <v>12</v>
      </c>
    </row>
    <row r="327" spans="1:12" x14ac:dyDescent="0.35">
      <c r="A327">
        <v>33053958</v>
      </c>
      <c r="B327">
        <v>15</v>
      </c>
      <c r="C327">
        <v>447</v>
      </c>
      <c r="D327">
        <v>411</v>
      </c>
      <c r="E327" t="s">
        <v>12</v>
      </c>
      <c r="F327">
        <v>80</v>
      </c>
      <c r="G327" s="1">
        <v>39447</v>
      </c>
      <c r="H327" t="s">
        <v>26</v>
      </c>
      <c r="I327" s="2">
        <v>2.1584490740740741E-2</v>
      </c>
      <c r="J327" t="s">
        <v>12</v>
      </c>
      <c r="K327" s="2">
        <v>2.1584490740740741E-2</v>
      </c>
      <c r="L327" t="s">
        <v>12</v>
      </c>
    </row>
    <row r="328" spans="1:12" x14ac:dyDescent="0.35">
      <c r="A328">
        <v>39256755</v>
      </c>
      <c r="B328">
        <v>15</v>
      </c>
      <c r="C328">
        <v>5798</v>
      </c>
      <c r="D328">
        <v>411</v>
      </c>
      <c r="E328" t="s">
        <v>12</v>
      </c>
      <c r="F328">
        <v>100</v>
      </c>
      <c r="G328" s="1">
        <v>39447</v>
      </c>
      <c r="H328" t="s">
        <v>30</v>
      </c>
      <c r="I328" s="2">
        <v>6.594907407407407E-3</v>
      </c>
      <c r="J328" t="s">
        <v>12</v>
      </c>
      <c r="K328" s="2">
        <v>6.594907407407407E-3</v>
      </c>
      <c r="L328" t="s">
        <v>12</v>
      </c>
    </row>
    <row r="329" spans="1:12" ht="130.5" x14ac:dyDescent="0.35">
      <c r="A329">
        <v>3452872</v>
      </c>
      <c r="B329">
        <v>15</v>
      </c>
      <c r="C329">
        <v>449</v>
      </c>
      <c r="D329">
        <v>411</v>
      </c>
      <c r="E329" t="s">
        <v>12</v>
      </c>
      <c r="F329">
        <v>90</v>
      </c>
      <c r="G329" s="1">
        <v>39447</v>
      </c>
      <c r="H329" s="3" t="s">
        <v>35</v>
      </c>
      <c r="I329" s="2">
        <v>2.4146990740740743E-2</v>
      </c>
      <c r="J329" t="s">
        <v>12</v>
      </c>
      <c r="K329" t="s">
        <v>12</v>
      </c>
      <c r="L329" t="s">
        <v>12</v>
      </c>
    </row>
    <row r="330" spans="1:12" ht="43.5" x14ac:dyDescent="0.35">
      <c r="A330">
        <v>24759914</v>
      </c>
      <c r="B330">
        <v>15</v>
      </c>
      <c r="C330">
        <v>489</v>
      </c>
      <c r="D330">
        <v>411</v>
      </c>
      <c r="E330" t="s">
        <v>12</v>
      </c>
      <c r="F330">
        <v>95</v>
      </c>
      <c r="G330" s="1">
        <v>39447</v>
      </c>
      <c r="H330" s="3" t="s">
        <v>32</v>
      </c>
      <c r="I330" s="2">
        <v>1.5358796296296294E-3</v>
      </c>
      <c r="J330" t="s">
        <v>12</v>
      </c>
      <c r="K330" t="s">
        <v>12</v>
      </c>
      <c r="L330" t="s">
        <v>12</v>
      </c>
    </row>
    <row r="331" spans="1:12" x14ac:dyDescent="0.35">
      <c r="A331">
        <v>2225509</v>
      </c>
      <c r="B331">
        <v>15</v>
      </c>
      <c r="C331">
        <v>413</v>
      </c>
      <c r="D331">
        <v>411</v>
      </c>
      <c r="E331" t="s">
        <v>12</v>
      </c>
      <c r="F331">
        <v>90</v>
      </c>
      <c r="G331" s="1">
        <v>39447</v>
      </c>
      <c r="H331" t="s">
        <v>28</v>
      </c>
      <c r="I331" s="2">
        <v>2.4146990740740743E-2</v>
      </c>
      <c r="J331" t="s">
        <v>12</v>
      </c>
      <c r="K331" t="s">
        <v>12</v>
      </c>
      <c r="L331" t="s">
        <v>12</v>
      </c>
    </row>
    <row r="332" spans="1:12" x14ac:dyDescent="0.35">
      <c r="A332">
        <v>20187151</v>
      </c>
      <c r="B332">
        <v>15</v>
      </c>
      <c r="C332">
        <v>4004</v>
      </c>
      <c r="D332">
        <v>411</v>
      </c>
      <c r="E332" t="s">
        <v>12</v>
      </c>
      <c r="F332">
        <v>65</v>
      </c>
      <c r="G332" s="1">
        <v>39447</v>
      </c>
      <c r="H332" t="s">
        <v>36</v>
      </c>
      <c r="I332" s="2">
        <v>2.4146990740740743E-2</v>
      </c>
      <c r="J332" t="s">
        <v>19</v>
      </c>
      <c r="K332" t="s">
        <v>12</v>
      </c>
      <c r="L332" t="s">
        <v>12</v>
      </c>
    </row>
    <row r="333" spans="1:12" x14ac:dyDescent="0.35">
      <c r="A333">
        <v>937385</v>
      </c>
      <c r="B333">
        <v>15</v>
      </c>
      <c r="C333">
        <v>36</v>
      </c>
      <c r="D333">
        <v>411</v>
      </c>
      <c r="E333" t="s">
        <v>12</v>
      </c>
      <c r="F333">
        <v>80</v>
      </c>
      <c r="G333" s="1">
        <v>39447</v>
      </c>
      <c r="H333" t="s">
        <v>31</v>
      </c>
      <c r="I333" s="2">
        <v>2.4146990740740743E-2</v>
      </c>
      <c r="J333" t="s">
        <v>12</v>
      </c>
      <c r="K333" t="s">
        <v>12</v>
      </c>
      <c r="L333" t="s">
        <v>12</v>
      </c>
    </row>
    <row r="334" spans="1:12" x14ac:dyDescent="0.35">
      <c r="A334">
        <v>19747489</v>
      </c>
      <c r="B334">
        <v>15</v>
      </c>
      <c r="C334">
        <v>4220</v>
      </c>
      <c r="D334">
        <v>411</v>
      </c>
      <c r="E334" t="s">
        <v>12</v>
      </c>
      <c r="F334">
        <v>40</v>
      </c>
      <c r="G334" s="1">
        <v>39447</v>
      </c>
      <c r="H334" t="s">
        <v>37</v>
      </c>
      <c r="I334" s="2">
        <v>2.4146990740740743E-2</v>
      </c>
      <c r="J334" t="s">
        <v>19</v>
      </c>
      <c r="K334" t="s">
        <v>12</v>
      </c>
      <c r="L334" t="s">
        <v>12</v>
      </c>
    </row>
    <row r="335" spans="1:12" ht="116" x14ac:dyDescent="0.35">
      <c r="A335">
        <v>33367392</v>
      </c>
      <c r="B335">
        <v>15</v>
      </c>
      <c r="C335">
        <v>5515</v>
      </c>
      <c r="D335">
        <v>411</v>
      </c>
      <c r="E335" t="s">
        <v>12</v>
      </c>
      <c r="F335">
        <v>70</v>
      </c>
      <c r="G335" s="1">
        <v>39447</v>
      </c>
      <c r="H335" s="3" t="s">
        <v>38</v>
      </c>
      <c r="I335" s="2">
        <v>1.4917824074074075E-2</v>
      </c>
      <c r="J335" t="s">
        <v>12</v>
      </c>
      <c r="K335" s="2">
        <v>1.4917824074074075E-2</v>
      </c>
      <c r="L335" t="s">
        <v>12</v>
      </c>
    </row>
    <row r="336" spans="1:12" x14ac:dyDescent="0.35">
      <c r="A336">
        <v>45010594</v>
      </c>
      <c r="B336">
        <v>15</v>
      </c>
      <c r="C336">
        <v>5994</v>
      </c>
      <c r="D336">
        <v>411</v>
      </c>
      <c r="E336" t="s">
        <v>12</v>
      </c>
      <c r="F336">
        <v>100</v>
      </c>
      <c r="G336" s="1">
        <v>39447</v>
      </c>
      <c r="H336" t="s">
        <v>17</v>
      </c>
      <c r="I336" s="2">
        <v>2.8714120370370372E-2</v>
      </c>
      <c r="J336" t="s">
        <v>12</v>
      </c>
      <c r="K336" s="2">
        <v>2.8714120370370372E-2</v>
      </c>
      <c r="L336" t="s">
        <v>12</v>
      </c>
    </row>
    <row r="337" spans="1:12" ht="43.5" x14ac:dyDescent="0.35">
      <c r="A337">
        <v>24759915</v>
      </c>
      <c r="B337">
        <v>15</v>
      </c>
      <c r="C337">
        <v>489</v>
      </c>
      <c r="D337">
        <v>411</v>
      </c>
      <c r="E337" t="s">
        <v>12</v>
      </c>
      <c r="F337">
        <v>95</v>
      </c>
      <c r="G337" s="1">
        <v>39813</v>
      </c>
      <c r="H337" s="3" t="s">
        <v>32</v>
      </c>
      <c r="I337" s="2">
        <v>1.5358796296296294E-3</v>
      </c>
      <c r="J337" t="s">
        <v>12</v>
      </c>
      <c r="K337" t="s">
        <v>12</v>
      </c>
      <c r="L337" t="s">
        <v>12</v>
      </c>
    </row>
    <row r="338" spans="1:12" x14ac:dyDescent="0.35">
      <c r="A338">
        <v>2225516</v>
      </c>
      <c r="B338">
        <v>15</v>
      </c>
      <c r="C338">
        <v>413</v>
      </c>
      <c r="D338">
        <v>411</v>
      </c>
      <c r="E338" t="s">
        <v>12</v>
      </c>
      <c r="F338">
        <v>90</v>
      </c>
      <c r="G338" s="1">
        <v>39813</v>
      </c>
      <c r="H338" t="s">
        <v>28</v>
      </c>
      <c r="I338" s="2">
        <v>2.4146990740740743E-2</v>
      </c>
      <c r="J338" t="s">
        <v>12</v>
      </c>
      <c r="K338" t="s">
        <v>12</v>
      </c>
      <c r="L338" t="s">
        <v>12</v>
      </c>
    </row>
    <row r="339" spans="1:12" ht="130.5" x14ac:dyDescent="0.35">
      <c r="A339">
        <v>3452880</v>
      </c>
      <c r="B339">
        <v>15</v>
      </c>
      <c r="C339">
        <v>449</v>
      </c>
      <c r="D339">
        <v>411</v>
      </c>
      <c r="E339" t="s">
        <v>12</v>
      </c>
      <c r="F339">
        <v>90</v>
      </c>
      <c r="G339" s="1">
        <v>39813</v>
      </c>
      <c r="H339" s="3" t="s">
        <v>35</v>
      </c>
      <c r="I339" s="2">
        <v>2.4146990740740743E-2</v>
      </c>
      <c r="J339" t="s">
        <v>12</v>
      </c>
      <c r="K339" t="s">
        <v>12</v>
      </c>
      <c r="L339" t="s">
        <v>12</v>
      </c>
    </row>
    <row r="340" spans="1:12" ht="217.5" x14ac:dyDescent="0.35">
      <c r="A340">
        <v>31835920</v>
      </c>
      <c r="B340">
        <v>15</v>
      </c>
      <c r="C340">
        <v>4961</v>
      </c>
      <c r="D340">
        <v>411</v>
      </c>
      <c r="E340" t="s">
        <v>12</v>
      </c>
      <c r="F340">
        <v>60</v>
      </c>
      <c r="G340" s="1">
        <v>39813</v>
      </c>
      <c r="H340" s="3" t="s">
        <v>33</v>
      </c>
      <c r="I340" s="2">
        <v>5.3576388888888883E-3</v>
      </c>
      <c r="J340" t="s">
        <v>12</v>
      </c>
      <c r="K340" s="2">
        <v>5.3576388888888883E-3</v>
      </c>
      <c r="L340" t="s">
        <v>12</v>
      </c>
    </row>
    <row r="341" spans="1:12" x14ac:dyDescent="0.35">
      <c r="A341">
        <v>45010595</v>
      </c>
      <c r="B341">
        <v>15</v>
      </c>
      <c r="C341">
        <v>5994</v>
      </c>
      <c r="D341">
        <v>411</v>
      </c>
      <c r="E341" t="s">
        <v>12</v>
      </c>
      <c r="F341">
        <v>100</v>
      </c>
      <c r="G341" s="1">
        <v>39813</v>
      </c>
      <c r="H341" t="s">
        <v>17</v>
      </c>
      <c r="I341" s="2">
        <v>2.8714120370370372E-2</v>
      </c>
      <c r="J341" t="s">
        <v>12</v>
      </c>
      <c r="K341" s="2">
        <v>2.8714120370370372E-2</v>
      </c>
      <c r="L341" t="s">
        <v>12</v>
      </c>
    </row>
    <row r="342" spans="1:12" x14ac:dyDescent="0.35">
      <c r="A342">
        <v>33053959</v>
      </c>
      <c r="B342">
        <v>15</v>
      </c>
      <c r="C342">
        <v>447</v>
      </c>
      <c r="D342">
        <v>411</v>
      </c>
      <c r="E342" t="s">
        <v>12</v>
      </c>
      <c r="F342">
        <v>80</v>
      </c>
      <c r="G342" s="1">
        <v>39813</v>
      </c>
      <c r="H342" t="s">
        <v>26</v>
      </c>
      <c r="I342" s="2">
        <v>2.1584490740740741E-2</v>
      </c>
      <c r="J342" t="s">
        <v>12</v>
      </c>
      <c r="K342" s="2">
        <v>2.1584490740740741E-2</v>
      </c>
      <c r="L342" t="s">
        <v>12</v>
      </c>
    </row>
    <row r="343" spans="1:12" x14ac:dyDescent="0.35">
      <c r="A343">
        <v>39256756</v>
      </c>
      <c r="B343">
        <v>15</v>
      </c>
      <c r="C343">
        <v>5798</v>
      </c>
      <c r="D343">
        <v>411</v>
      </c>
      <c r="E343" t="s">
        <v>12</v>
      </c>
      <c r="F343">
        <v>100</v>
      </c>
      <c r="G343" s="1">
        <v>39813</v>
      </c>
      <c r="H343" t="s">
        <v>30</v>
      </c>
      <c r="I343" s="2">
        <v>6.594907407407407E-3</v>
      </c>
      <c r="J343" t="s">
        <v>12</v>
      </c>
      <c r="K343" s="2">
        <v>6.594907407407407E-3</v>
      </c>
      <c r="L343" t="s">
        <v>12</v>
      </c>
    </row>
    <row r="344" spans="1:12" x14ac:dyDescent="0.35">
      <c r="A344">
        <v>937395</v>
      </c>
      <c r="B344">
        <v>15</v>
      </c>
      <c r="C344">
        <v>36</v>
      </c>
      <c r="D344">
        <v>411</v>
      </c>
      <c r="E344" t="s">
        <v>12</v>
      </c>
      <c r="F344">
        <v>80</v>
      </c>
      <c r="G344" s="1">
        <v>39813</v>
      </c>
      <c r="H344" t="s">
        <v>31</v>
      </c>
      <c r="I344" s="2">
        <v>2.4146990740740743E-2</v>
      </c>
      <c r="J344" t="s">
        <v>12</v>
      </c>
      <c r="K344" t="s">
        <v>12</v>
      </c>
      <c r="L344" t="s">
        <v>12</v>
      </c>
    </row>
    <row r="345" spans="1:12" x14ac:dyDescent="0.35">
      <c r="A345">
        <v>943177</v>
      </c>
      <c r="B345">
        <v>15</v>
      </c>
      <c r="C345">
        <v>502</v>
      </c>
      <c r="D345">
        <v>411</v>
      </c>
      <c r="E345" t="s">
        <v>12</v>
      </c>
      <c r="F345">
        <v>80</v>
      </c>
      <c r="G345" s="1">
        <v>39813</v>
      </c>
      <c r="H345" t="s">
        <v>13</v>
      </c>
      <c r="I345" s="2">
        <v>2.4146990740740743E-2</v>
      </c>
      <c r="J345" t="s">
        <v>12</v>
      </c>
      <c r="K345" t="s">
        <v>12</v>
      </c>
      <c r="L345" t="s">
        <v>12</v>
      </c>
    </row>
    <row r="346" spans="1:12" x14ac:dyDescent="0.35">
      <c r="A346">
        <v>33517778</v>
      </c>
      <c r="B346">
        <v>15</v>
      </c>
      <c r="C346">
        <v>5487</v>
      </c>
      <c r="D346">
        <v>411</v>
      </c>
      <c r="E346" t="s">
        <v>12</v>
      </c>
      <c r="F346">
        <v>100</v>
      </c>
      <c r="G346" s="1">
        <v>39813</v>
      </c>
      <c r="H346" t="s">
        <v>34</v>
      </c>
      <c r="I346" s="2">
        <v>1.393287037037037E-2</v>
      </c>
      <c r="J346" t="s">
        <v>12</v>
      </c>
      <c r="K346" s="2">
        <v>1.393287037037037E-2</v>
      </c>
      <c r="L346" t="s">
        <v>12</v>
      </c>
    </row>
    <row r="347" spans="1:12" x14ac:dyDescent="0.35">
      <c r="A347">
        <v>45010596</v>
      </c>
      <c r="B347">
        <v>15</v>
      </c>
      <c r="C347">
        <v>5994</v>
      </c>
      <c r="D347">
        <v>411</v>
      </c>
      <c r="E347" t="s">
        <v>12</v>
      </c>
      <c r="F347">
        <v>100</v>
      </c>
      <c r="G347" s="1">
        <v>40178</v>
      </c>
      <c r="H347" t="s">
        <v>17</v>
      </c>
      <c r="I347" s="2">
        <v>2.8714120370370372E-2</v>
      </c>
      <c r="J347" t="s">
        <v>12</v>
      </c>
      <c r="K347" s="2">
        <v>2.8714120370370372E-2</v>
      </c>
      <c r="L347" t="s">
        <v>12</v>
      </c>
    </row>
    <row r="348" spans="1:12" x14ac:dyDescent="0.35">
      <c r="A348">
        <v>33517779</v>
      </c>
      <c r="B348">
        <v>15</v>
      </c>
      <c r="C348">
        <v>5487</v>
      </c>
      <c r="D348">
        <v>411</v>
      </c>
      <c r="E348" t="s">
        <v>12</v>
      </c>
      <c r="F348">
        <v>100</v>
      </c>
      <c r="G348" s="1">
        <v>40178</v>
      </c>
      <c r="H348" t="s">
        <v>34</v>
      </c>
      <c r="I348" s="2">
        <v>1.393287037037037E-2</v>
      </c>
      <c r="J348" t="s">
        <v>12</v>
      </c>
      <c r="K348" s="2">
        <v>1.393287037037037E-2</v>
      </c>
      <c r="L348" t="s">
        <v>12</v>
      </c>
    </row>
    <row r="349" spans="1:12" x14ac:dyDescent="0.35">
      <c r="A349">
        <v>2225522</v>
      </c>
      <c r="B349">
        <v>15</v>
      </c>
      <c r="C349">
        <v>413</v>
      </c>
      <c r="D349">
        <v>411</v>
      </c>
      <c r="E349" t="s">
        <v>12</v>
      </c>
      <c r="F349">
        <v>90</v>
      </c>
      <c r="G349" s="1">
        <v>40178</v>
      </c>
      <c r="H349" t="s">
        <v>28</v>
      </c>
      <c r="I349" s="2">
        <v>2.4146990740740743E-2</v>
      </c>
      <c r="J349" t="s">
        <v>12</v>
      </c>
      <c r="K349" t="s">
        <v>12</v>
      </c>
      <c r="L349" t="s">
        <v>12</v>
      </c>
    </row>
    <row r="350" spans="1:12" x14ac:dyDescent="0.35">
      <c r="A350">
        <v>39256757</v>
      </c>
      <c r="B350">
        <v>15</v>
      </c>
      <c r="C350">
        <v>5798</v>
      </c>
      <c r="D350">
        <v>411</v>
      </c>
      <c r="E350" t="s">
        <v>12</v>
      </c>
      <c r="F350">
        <v>100</v>
      </c>
      <c r="G350" s="1">
        <v>40178</v>
      </c>
      <c r="H350" t="s">
        <v>30</v>
      </c>
      <c r="I350" s="2">
        <v>6.594907407407407E-3</v>
      </c>
      <c r="J350" t="s">
        <v>12</v>
      </c>
      <c r="K350" s="2">
        <v>6.594907407407407E-3</v>
      </c>
      <c r="L350" t="s">
        <v>12</v>
      </c>
    </row>
    <row r="351" spans="1:12" x14ac:dyDescent="0.35">
      <c r="A351">
        <v>33053960</v>
      </c>
      <c r="B351">
        <v>15</v>
      </c>
      <c r="C351">
        <v>447</v>
      </c>
      <c r="D351">
        <v>411</v>
      </c>
      <c r="E351" t="s">
        <v>12</v>
      </c>
      <c r="F351">
        <v>80</v>
      </c>
      <c r="G351" s="1">
        <v>40178</v>
      </c>
      <c r="H351" t="s">
        <v>26</v>
      </c>
      <c r="I351" s="2">
        <v>2.1584490740740741E-2</v>
      </c>
      <c r="J351" t="s">
        <v>12</v>
      </c>
      <c r="K351" s="2">
        <v>2.1584490740740741E-2</v>
      </c>
      <c r="L351" t="s">
        <v>12</v>
      </c>
    </row>
    <row r="352" spans="1:12" ht="217.5" x14ac:dyDescent="0.35">
      <c r="A352">
        <v>31835921</v>
      </c>
      <c r="B352">
        <v>15</v>
      </c>
      <c r="C352">
        <v>4961</v>
      </c>
      <c r="D352">
        <v>411</v>
      </c>
      <c r="E352" t="s">
        <v>12</v>
      </c>
      <c r="F352">
        <v>60</v>
      </c>
      <c r="G352" s="1">
        <v>40178</v>
      </c>
      <c r="H352" s="3" t="s">
        <v>33</v>
      </c>
      <c r="I352" s="2">
        <v>5.3576388888888883E-3</v>
      </c>
      <c r="J352" t="s">
        <v>12</v>
      </c>
      <c r="K352" s="2">
        <v>5.3576388888888883E-3</v>
      </c>
      <c r="L352" t="s">
        <v>12</v>
      </c>
    </row>
    <row r="353" spans="1:12" x14ac:dyDescent="0.35">
      <c r="A353">
        <v>943184</v>
      </c>
      <c r="B353">
        <v>15</v>
      </c>
      <c r="C353">
        <v>502</v>
      </c>
      <c r="D353">
        <v>411</v>
      </c>
      <c r="E353" t="s">
        <v>12</v>
      </c>
      <c r="F353">
        <v>80</v>
      </c>
      <c r="G353" s="1">
        <v>40178</v>
      </c>
      <c r="H353" t="s">
        <v>13</v>
      </c>
      <c r="I353" s="2">
        <v>2.4146990740740743E-2</v>
      </c>
      <c r="J353" t="s">
        <v>12</v>
      </c>
      <c r="K353" t="s">
        <v>12</v>
      </c>
      <c r="L353" t="s">
        <v>12</v>
      </c>
    </row>
    <row r="354" spans="1:12" ht="43.5" x14ac:dyDescent="0.35">
      <c r="A354">
        <v>24759916</v>
      </c>
      <c r="B354">
        <v>15</v>
      </c>
      <c r="C354">
        <v>489</v>
      </c>
      <c r="D354">
        <v>411</v>
      </c>
      <c r="E354" t="s">
        <v>12</v>
      </c>
      <c r="F354">
        <v>95</v>
      </c>
      <c r="G354" s="1">
        <v>40178</v>
      </c>
      <c r="H354" s="3" t="s">
        <v>32</v>
      </c>
      <c r="I354" s="2">
        <v>1.5358796296296294E-3</v>
      </c>
      <c r="J354" t="s">
        <v>12</v>
      </c>
      <c r="K354" t="s">
        <v>12</v>
      </c>
      <c r="L354" t="s">
        <v>12</v>
      </c>
    </row>
    <row r="355" spans="1:12" ht="130.5" x14ac:dyDescent="0.35">
      <c r="A355">
        <v>3452888</v>
      </c>
      <c r="B355">
        <v>15</v>
      </c>
      <c r="C355">
        <v>449</v>
      </c>
      <c r="D355">
        <v>411</v>
      </c>
      <c r="E355" t="s">
        <v>12</v>
      </c>
      <c r="F355">
        <v>90</v>
      </c>
      <c r="G355" s="1">
        <v>40178</v>
      </c>
      <c r="H355" s="3" t="s">
        <v>35</v>
      </c>
      <c r="I355" s="2">
        <v>2.4146990740740743E-2</v>
      </c>
      <c r="J355" t="s">
        <v>12</v>
      </c>
      <c r="K355" t="s">
        <v>12</v>
      </c>
      <c r="L355" t="s">
        <v>12</v>
      </c>
    </row>
    <row r="356" spans="1:12" x14ac:dyDescent="0.35">
      <c r="A356">
        <v>937405</v>
      </c>
      <c r="B356">
        <v>15</v>
      </c>
      <c r="C356">
        <v>36</v>
      </c>
      <c r="D356">
        <v>411</v>
      </c>
      <c r="E356" t="s">
        <v>12</v>
      </c>
      <c r="F356">
        <v>80</v>
      </c>
      <c r="G356" s="1">
        <v>40178</v>
      </c>
      <c r="H356" t="s">
        <v>31</v>
      </c>
      <c r="I356" s="2">
        <v>2.4146990740740743E-2</v>
      </c>
      <c r="J356" t="s">
        <v>12</v>
      </c>
      <c r="K356" t="s">
        <v>12</v>
      </c>
      <c r="L356" t="s">
        <v>12</v>
      </c>
    </row>
    <row r="357" spans="1:12" x14ac:dyDescent="0.35">
      <c r="A357">
        <v>45010597</v>
      </c>
      <c r="B357">
        <v>15</v>
      </c>
      <c r="C357">
        <v>5994</v>
      </c>
      <c r="D357">
        <v>411</v>
      </c>
      <c r="E357" t="s">
        <v>12</v>
      </c>
      <c r="F357">
        <v>100</v>
      </c>
      <c r="G357" s="1">
        <v>40543</v>
      </c>
      <c r="H357" t="s">
        <v>17</v>
      </c>
      <c r="I357" s="2">
        <v>2.8714120370370372E-2</v>
      </c>
      <c r="J357" t="s">
        <v>12</v>
      </c>
      <c r="K357" s="2">
        <v>2.8714120370370372E-2</v>
      </c>
      <c r="L357" t="s">
        <v>12</v>
      </c>
    </row>
    <row r="358" spans="1:12" x14ac:dyDescent="0.35">
      <c r="A358">
        <v>33053961</v>
      </c>
      <c r="B358">
        <v>15</v>
      </c>
      <c r="C358">
        <v>447</v>
      </c>
      <c r="D358">
        <v>411</v>
      </c>
      <c r="E358" t="s">
        <v>12</v>
      </c>
      <c r="F358">
        <v>80</v>
      </c>
      <c r="G358" s="1">
        <v>40543</v>
      </c>
      <c r="H358" t="s">
        <v>26</v>
      </c>
      <c r="I358" s="2">
        <v>2.1584490740740741E-2</v>
      </c>
      <c r="J358" t="s">
        <v>12</v>
      </c>
      <c r="K358" s="2">
        <v>2.1584490740740741E-2</v>
      </c>
      <c r="L358" t="s">
        <v>12</v>
      </c>
    </row>
    <row r="359" spans="1:12" x14ac:dyDescent="0.35">
      <c r="A359">
        <v>33517780</v>
      </c>
      <c r="B359">
        <v>15</v>
      </c>
      <c r="C359">
        <v>5487</v>
      </c>
      <c r="D359">
        <v>411</v>
      </c>
      <c r="E359" t="s">
        <v>12</v>
      </c>
      <c r="F359">
        <v>100</v>
      </c>
      <c r="G359" s="1">
        <v>40543</v>
      </c>
      <c r="H359" t="s">
        <v>34</v>
      </c>
      <c r="I359" s="2">
        <v>1.393287037037037E-2</v>
      </c>
      <c r="J359" t="s">
        <v>12</v>
      </c>
      <c r="K359" s="2">
        <v>1.393287037037037E-2</v>
      </c>
      <c r="L359" t="s">
        <v>12</v>
      </c>
    </row>
    <row r="360" spans="1:12" x14ac:dyDescent="0.35">
      <c r="A360">
        <v>2225528</v>
      </c>
      <c r="B360">
        <v>15</v>
      </c>
      <c r="C360">
        <v>413</v>
      </c>
      <c r="D360">
        <v>411</v>
      </c>
      <c r="E360" t="s">
        <v>12</v>
      </c>
      <c r="F360">
        <v>90</v>
      </c>
      <c r="G360" s="1">
        <v>40543</v>
      </c>
      <c r="H360" t="s">
        <v>28</v>
      </c>
      <c r="I360" s="2">
        <v>2.4146990740740743E-2</v>
      </c>
      <c r="J360" t="s">
        <v>12</v>
      </c>
      <c r="K360" t="s">
        <v>12</v>
      </c>
      <c r="L360" t="s">
        <v>12</v>
      </c>
    </row>
    <row r="361" spans="1:12" x14ac:dyDescent="0.35">
      <c r="A361">
        <v>937345</v>
      </c>
      <c r="B361">
        <v>15</v>
      </c>
      <c r="C361">
        <v>36</v>
      </c>
      <c r="D361">
        <v>411</v>
      </c>
      <c r="E361" t="s">
        <v>12</v>
      </c>
      <c r="F361">
        <v>80</v>
      </c>
      <c r="G361" s="1">
        <v>40543</v>
      </c>
      <c r="H361" t="s">
        <v>39</v>
      </c>
      <c r="I361" s="2">
        <v>2.4146990740740743E-2</v>
      </c>
      <c r="J361" t="s">
        <v>12</v>
      </c>
      <c r="K361" t="s">
        <v>12</v>
      </c>
      <c r="L361" t="s">
        <v>12</v>
      </c>
    </row>
    <row r="362" spans="1:12" ht="130.5" x14ac:dyDescent="0.35">
      <c r="A362">
        <v>3452896</v>
      </c>
      <c r="B362">
        <v>15</v>
      </c>
      <c r="C362">
        <v>449</v>
      </c>
      <c r="D362">
        <v>411</v>
      </c>
      <c r="E362" t="s">
        <v>12</v>
      </c>
      <c r="F362">
        <v>90</v>
      </c>
      <c r="G362" s="1">
        <v>40543</v>
      </c>
      <c r="H362" s="3" t="s">
        <v>35</v>
      </c>
      <c r="I362" s="2">
        <v>2.4146990740740743E-2</v>
      </c>
      <c r="J362" t="s">
        <v>12</v>
      </c>
      <c r="K362" t="s">
        <v>12</v>
      </c>
      <c r="L362" t="s">
        <v>12</v>
      </c>
    </row>
    <row r="363" spans="1:12" ht="217.5" x14ac:dyDescent="0.35">
      <c r="A363">
        <v>31835922</v>
      </c>
      <c r="B363">
        <v>15</v>
      </c>
      <c r="C363">
        <v>4961</v>
      </c>
      <c r="D363">
        <v>411</v>
      </c>
      <c r="E363" t="s">
        <v>12</v>
      </c>
      <c r="F363">
        <v>60</v>
      </c>
      <c r="G363" s="1">
        <v>40543</v>
      </c>
      <c r="H363" s="3" t="s">
        <v>33</v>
      </c>
      <c r="I363" s="2">
        <v>5.3576388888888883E-3</v>
      </c>
      <c r="J363" t="s">
        <v>12</v>
      </c>
      <c r="K363" s="2">
        <v>5.3576388888888883E-3</v>
      </c>
      <c r="L363" t="s">
        <v>12</v>
      </c>
    </row>
    <row r="364" spans="1:12" ht="43.5" x14ac:dyDescent="0.35">
      <c r="A364">
        <v>24759917</v>
      </c>
      <c r="B364">
        <v>15</v>
      </c>
      <c r="C364">
        <v>489</v>
      </c>
      <c r="D364">
        <v>411</v>
      </c>
      <c r="E364" t="s">
        <v>12</v>
      </c>
      <c r="F364">
        <v>95</v>
      </c>
      <c r="G364" s="1">
        <v>40543</v>
      </c>
      <c r="H364" s="3" t="s">
        <v>32</v>
      </c>
      <c r="I364" s="2">
        <v>1.5358796296296294E-3</v>
      </c>
      <c r="J364" t="s">
        <v>12</v>
      </c>
      <c r="K364" t="s">
        <v>12</v>
      </c>
      <c r="L364" t="s">
        <v>12</v>
      </c>
    </row>
    <row r="365" spans="1:12" x14ac:dyDescent="0.35">
      <c r="A365">
        <v>39256758</v>
      </c>
      <c r="B365">
        <v>15</v>
      </c>
      <c r="C365">
        <v>5798</v>
      </c>
      <c r="D365">
        <v>411</v>
      </c>
      <c r="E365" t="s">
        <v>12</v>
      </c>
      <c r="F365">
        <v>100</v>
      </c>
      <c r="G365" s="1">
        <v>40543</v>
      </c>
      <c r="H365" t="s">
        <v>30</v>
      </c>
      <c r="I365" s="2">
        <v>6.594907407407407E-3</v>
      </c>
      <c r="J365" t="s">
        <v>12</v>
      </c>
      <c r="K365" s="2">
        <v>6.594907407407407E-3</v>
      </c>
      <c r="L365" t="s">
        <v>12</v>
      </c>
    </row>
    <row r="366" spans="1:12" x14ac:dyDescent="0.35">
      <c r="A366">
        <v>943191</v>
      </c>
      <c r="B366">
        <v>15</v>
      </c>
      <c r="C366">
        <v>502</v>
      </c>
      <c r="D366">
        <v>411</v>
      </c>
      <c r="E366" t="s">
        <v>12</v>
      </c>
      <c r="F366">
        <v>80</v>
      </c>
      <c r="G366" s="1">
        <v>40543</v>
      </c>
      <c r="H366" t="s">
        <v>13</v>
      </c>
      <c r="I366" s="2">
        <v>2.4146990740740743E-2</v>
      </c>
      <c r="J366" t="s">
        <v>12</v>
      </c>
      <c r="K366" t="s">
        <v>12</v>
      </c>
      <c r="L366" t="s">
        <v>12</v>
      </c>
    </row>
    <row r="367" spans="1:12" x14ac:dyDescent="0.35">
      <c r="A367">
        <v>2225534</v>
      </c>
      <c r="B367">
        <v>15</v>
      </c>
      <c r="C367">
        <v>413</v>
      </c>
      <c r="D367">
        <v>411</v>
      </c>
      <c r="E367" t="s">
        <v>12</v>
      </c>
      <c r="F367">
        <v>90</v>
      </c>
      <c r="G367" s="1">
        <v>40908</v>
      </c>
      <c r="H367" t="s">
        <v>28</v>
      </c>
      <c r="I367" s="2">
        <v>2.4146990740740743E-2</v>
      </c>
      <c r="J367" t="s">
        <v>12</v>
      </c>
      <c r="K367" t="s">
        <v>12</v>
      </c>
      <c r="L367" t="s">
        <v>12</v>
      </c>
    </row>
    <row r="368" spans="1:12" x14ac:dyDescent="0.35">
      <c r="A368">
        <v>45010598</v>
      </c>
      <c r="B368">
        <v>15</v>
      </c>
      <c r="C368">
        <v>5994</v>
      </c>
      <c r="D368">
        <v>411</v>
      </c>
      <c r="E368" t="s">
        <v>12</v>
      </c>
      <c r="F368">
        <v>100</v>
      </c>
      <c r="G368" s="1">
        <v>40908</v>
      </c>
      <c r="H368" t="s">
        <v>17</v>
      </c>
      <c r="I368" s="2">
        <v>2.8714120370370372E-2</v>
      </c>
      <c r="J368" t="s">
        <v>12</v>
      </c>
      <c r="K368" s="2">
        <v>2.8714120370370372E-2</v>
      </c>
      <c r="L368" t="s">
        <v>12</v>
      </c>
    </row>
    <row r="369" spans="1:12" x14ac:dyDescent="0.35">
      <c r="A369">
        <v>33517781</v>
      </c>
      <c r="B369">
        <v>15</v>
      </c>
      <c r="C369">
        <v>5487</v>
      </c>
      <c r="D369">
        <v>411</v>
      </c>
      <c r="E369" t="s">
        <v>12</v>
      </c>
      <c r="F369">
        <v>100</v>
      </c>
      <c r="G369" s="1">
        <v>40908</v>
      </c>
      <c r="H369" t="s">
        <v>34</v>
      </c>
      <c r="I369" s="2">
        <v>1.393287037037037E-2</v>
      </c>
      <c r="J369" t="s">
        <v>12</v>
      </c>
      <c r="K369" s="2">
        <v>1.393287037037037E-2</v>
      </c>
      <c r="L369" t="s">
        <v>12</v>
      </c>
    </row>
    <row r="370" spans="1:12" x14ac:dyDescent="0.35">
      <c r="A370">
        <v>937355</v>
      </c>
      <c r="B370">
        <v>15</v>
      </c>
      <c r="C370">
        <v>36</v>
      </c>
      <c r="D370">
        <v>411</v>
      </c>
      <c r="E370" t="s">
        <v>12</v>
      </c>
      <c r="F370">
        <v>80</v>
      </c>
      <c r="G370" s="1">
        <v>40908</v>
      </c>
      <c r="H370" t="s">
        <v>39</v>
      </c>
      <c r="I370" s="2">
        <v>2.4146990740740743E-2</v>
      </c>
      <c r="J370" t="s">
        <v>12</v>
      </c>
      <c r="K370" t="s">
        <v>12</v>
      </c>
      <c r="L370" t="s">
        <v>12</v>
      </c>
    </row>
    <row r="371" spans="1:12" x14ac:dyDescent="0.35">
      <c r="A371">
        <v>20185994</v>
      </c>
      <c r="B371">
        <v>15</v>
      </c>
      <c r="C371">
        <v>4004</v>
      </c>
      <c r="D371">
        <v>411</v>
      </c>
      <c r="E371" t="s">
        <v>12</v>
      </c>
      <c r="F371">
        <v>60</v>
      </c>
      <c r="G371" s="1">
        <v>40908</v>
      </c>
      <c r="H371" t="s">
        <v>40</v>
      </c>
      <c r="I371" s="2">
        <v>2.4146990740740743E-2</v>
      </c>
      <c r="J371" t="s">
        <v>19</v>
      </c>
      <c r="K371" t="s">
        <v>12</v>
      </c>
      <c r="L371" t="s">
        <v>12</v>
      </c>
    </row>
    <row r="372" spans="1:12" x14ac:dyDescent="0.35">
      <c r="A372">
        <v>19747498</v>
      </c>
      <c r="B372">
        <v>15</v>
      </c>
      <c r="C372">
        <v>4220</v>
      </c>
      <c r="D372">
        <v>411</v>
      </c>
      <c r="E372" t="s">
        <v>12</v>
      </c>
      <c r="F372">
        <v>40</v>
      </c>
      <c r="G372" s="1">
        <v>40908</v>
      </c>
      <c r="H372" t="s">
        <v>41</v>
      </c>
      <c r="I372" s="2">
        <v>2.4146990740740743E-2</v>
      </c>
      <c r="J372" t="s">
        <v>19</v>
      </c>
      <c r="K372" t="s">
        <v>12</v>
      </c>
      <c r="L372" t="s">
        <v>12</v>
      </c>
    </row>
    <row r="373" spans="1:12" ht="217.5" x14ac:dyDescent="0.35">
      <c r="A373">
        <v>31835923</v>
      </c>
      <c r="B373">
        <v>15</v>
      </c>
      <c r="C373">
        <v>4961</v>
      </c>
      <c r="D373">
        <v>411</v>
      </c>
      <c r="E373" t="s">
        <v>12</v>
      </c>
      <c r="F373">
        <v>60</v>
      </c>
      <c r="G373" s="1">
        <v>40908</v>
      </c>
      <c r="H373" s="3" t="s">
        <v>33</v>
      </c>
      <c r="I373" s="2">
        <v>5.3576388888888883E-3</v>
      </c>
      <c r="J373" t="s">
        <v>12</v>
      </c>
      <c r="K373" s="2">
        <v>5.3576388888888883E-3</v>
      </c>
      <c r="L373" t="s">
        <v>12</v>
      </c>
    </row>
    <row r="374" spans="1:12" ht="43.5" x14ac:dyDescent="0.35">
      <c r="A374">
        <v>24759918</v>
      </c>
      <c r="B374">
        <v>15</v>
      </c>
      <c r="C374">
        <v>489</v>
      </c>
      <c r="D374">
        <v>411</v>
      </c>
      <c r="E374" t="s">
        <v>12</v>
      </c>
      <c r="F374">
        <v>95</v>
      </c>
      <c r="G374" s="1">
        <v>40908</v>
      </c>
      <c r="H374" s="3" t="s">
        <v>32</v>
      </c>
      <c r="I374" s="2">
        <v>1.5358796296296294E-3</v>
      </c>
      <c r="J374" t="s">
        <v>12</v>
      </c>
      <c r="K374" t="s">
        <v>12</v>
      </c>
      <c r="L374" t="s">
        <v>12</v>
      </c>
    </row>
    <row r="375" spans="1:12" x14ac:dyDescent="0.35">
      <c r="A375">
        <v>39256759</v>
      </c>
      <c r="B375">
        <v>15</v>
      </c>
      <c r="C375">
        <v>5798</v>
      </c>
      <c r="D375">
        <v>411</v>
      </c>
      <c r="E375" t="s">
        <v>12</v>
      </c>
      <c r="F375">
        <v>100</v>
      </c>
      <c r="G375" s="1">
        <v>40908</v>
      </c>
      <c r="H375" t="s">
        <v>30</v>
      </c>
      <c r="I375" s="2">
        <v>6.594907407407407E-3</v>
      </c>
      <c r="J375" t="s">
        <v>12</v>
      </c>
      <c r="K375" s="2">
        <v>6.594907407407407E-3</v>
      </c>
      <c r="L375" t="s">
        <v>12</v>
      </c>
    </row>
    <row r="376" spans="1:12" x14ac:dyDescent="0.35">
      <c r="A376">
        <v>943198</v>
      </c>
      <c r="B376">
        <v>15</v>
      </c>
      <c r="C376">
        <v>502</v>
      </c>
      <c r="D376">
        <v>411</v>
      </c>
      <c r="E376" t="s">
        <v>12</v>
      </c>
      <c r="F376">
        <v>80</v>
      </c>
      <c r="G376" s="1">
        <v>40908</v>
      </c>
      <c r="H376" t="s">
        <v>13</v>
      </c>
      <c r="I376" s="2">
        <v>2.4146990740740743E-2</v>
      </c>
      <c r="J376" t="s">
        <v>12</v>
      </c>
      <c r="K376" t="s">
        <v>12</v>
      </c>
      <c r="L376" t="s">
        <v>12</v>
      </c>
    </row>
    <row r="377" spans="1:12" x14ac:dyDescent="0.35">
      <c r="A377">
        <v>33053962</v>
      </c>
      <c r="B377">
        <v>15</v>
      </c>
      <c r="C377">
        <v>447</v>
      </c>
      <c r="D377">
        <v>411</v>
      </c>
      <c r="E377" t="s">
        <v>12</v>
      </c>
      <c r="F377">
        <v>80</v>
      </c>
      <c r="G377" s="1">
        <v>40908</v>
      </c>
      <c r="H377" t="s">
        <v>26</v>
      </c>
      <c r="I377" s="2">
        <v>2.1584490740740741E-2</v>
      </c>
      <c r="J377" t="s">
        <v>12</v>
      </c>
      <c r="K377" s="2">
        <v>2.1584490740740741E-2</v>
      </c>
      <c r="L377" t="s">
        <v>12</v>
      </c>
    </row>
    <row r="378" spans="1:12" ht="130.5" x14ac:dyDescent="0.35">
      <c r="A378">
        <v>3452904</v>
      </c>
      <c r="B378">
        <v>15</v>
      </c>
      <c r="C378">
        <v>449</v>
      </c>
      <c r="D378">
        <v>411</v>
      </c>
      <c r="E378" t="s">
        <v>12</v>
      </c>
      <c r="F378">
        <v>90</v>
      </c>
      <c r="G378" s="1">
        <v>40908</v>
      </c>
      <c r="H378" s="3" t="s">
        <v>35</v>
      </c>
      <c r="I378" s="2">
        <v>2.4146990740740743E-2</v>
      </c>
      <c r="J378" t="s">
        <v>12</v>
      </c>
      <c r="K378" t="s">
        <v>12</v>
      </c>
      <c r="L378" t="s">
        <v>12</v>
      </c>
    </row>
    <row r="379" spans="1:12" x14ac:dyDescent="0.35">
      <c r="A379">
        <v>943205</v>
      </c>
      <c r="B379">
        <v>15</v>
      </c>
      <c r="C379">
        <v>502</v>
      </c>
      <c r="D379">
        <v>411</v>
      </c>
      <c r="E379" t="s">
        <v>12</v>
      </c>
      <c r="F379">
        <v>80</v>
      </c>
      <c r="G379" s="1">
        <v>41274</v>
      </c>
      <c r="H379" t="s">
        <v>13</v>
      </c>
      <c r="I379" s="2">
        <v>2.4146990740740743E-2</v>
      </c>
      <c r="J379" t="s">
        <v>12</v>
      </c>
      <c r="K379" t="s">
        <v>12</v>
      </c>
      <c r="L379" t="s">
        <v>12</v>
      </c>
    </row>
    <row r="380" spans="1:12" ht="43.5" x14ac:dyDescent="0.35">
      <c r="A380">
        <v>24759919</v>
      </c>
      <c r="B380">
        <v>15</v>
      </c>
      <c r="C380">
        <v>489</v>
      </c>
      <c r="D380">
        <v>411</v>
      </c>
      <c r="E380" t="s">
        <v>12</v>
      </c>
      <c r="F380">
        <v>95</v>
      </c>
      <c r="G380" s="1">
        <v>41274</v>
      </c>
      <c r="H380" s="3" t="s">
        <v>32</v>
      </c>
      <c r="I380" s="2">
        <v>1.5358796296296294E-3</v>
      </c>
      <c r="J380" t="s">
        <v>12</v>
      </c>
      <c r="K380" t="s">
        <v>12</v>
      </c>
      <c r="L380" t="s">
        <v>12</v>
      </c>
    </row>
    <row r="381" spans="1:12" x14ac:dyDescent="0.35">
      <c r="A381">
        <v>13933701</v>
      </c>
      <c r="B381">
        <v>15</v>
      </c>
      <c r="C381">
        <v>2789</v>
      </c>
      <c r="D381">
        <v>411</v>
      </c>
      <c r="E381" t="s">
        <v>12</v>
      </c>
      <c r="F381">
        <v>100</v>
      </c>
      <c r="G381" s="1">
        <v>41274</v>
      </c>
      <c r="H381" t="s">
        <v>42</v>
      </c>
      <c r="I381" s="2">
        <v>2.4146990740740743E-2</v>
      </c>
      <c r="J381" t="s">
        <v>12</v>
      </c>
      <c r="K381" t="s">
        <v>12</v>
      </c>
      <c r="L381" t="s">
        <v>12</v>
      </c>
    </row>
    <row r="382" spans="1:12" x14ac:dyDescent="0.35">
      <c r="A382">
        <v>13930941</v>
      </c>
      <c r="B382">
        <v>15</v>
      </c>
      <c r="C382">
        <v>2778</v>
      </c>
      <c r="D382">
        <v>411</v>
      </c>
      <c r="E382" t="s">
        <v>12</v>
      </c>
      <c r="F382">
        <v>80</v>
      </c>
      <c r="G382" s="1">
        <v>41274</v>
      </c>
      <c r="H382" t="s">
        <v>43</v>
      </c>
      <c r="I382" s="2">
        <v>2.4146990740740743E-2</v>
      </c>
      <c r="J382" t="s">
        <v>12</v>
      </c>
      <c r="K382" t="s">
        <v>12</v>
      </c>
      <c r="L382" t="s">
        <v>12</v>
      </c>
    </row>
    <row r="383" spans="1:12" ht="130.5" x14ac:dyDescent="0.35">
      <c r="A383">
        <v>3452912</v>
      </c>
      <c r="B383">
        <v>15</v>
      </c>
      <c r="C383">
        <v>449</v>
      </c>
      <c r="D383">
        <v>411</v>
      </c>
      <c r="E383" t="s">
        <v>12</v>
      </c>
      <c r="F383">
        <v>90</v>
      </c>
      <c r="G383" s="1">
        <v>41274</v>
      </c>
      <c r="H383" s="3" t="s">
        <v>35</v>
      </c>
      <c r="I383" s="2">
        <v>2.4146990740740743E-2</v>
      </c>
      <c r="J383" t="s">
        <v>12</v>
      </c>
      <c r="K383" t="s">
        <v>12</v>
      </c>
      <c r="L383" t="s">
        <v>12</v>
      </c>
    </row>
    <row r="384" spans="1:12" x14ac:dyDescent="0.35">
      <c r="A384">
        <v>45010599</v>
      </c>
      <c r="B384">
        <v>15</v>
      </c>
      <c r="C384">
        <v>5994</v>
      </c>
      <c r="D384">
        <v>411</v>
      </c>
      <c r="E384" t="s">
        <v>12</v>
      </c>
      <c r="F384">
        <v>100</v>
      </c>
      <c r="G384" s="1">
        <v>41274</v>
      </c>
      <c r="H384" t="s">
        <v>17</v>
      </c>
      <c r="I384" s="2">
        <v>2.8714120370370372E-2</v>
      </c>
      <c r="J384" t="s">
        <v>12</v>
      </c>
      <c r="K384" s="2">
        <v>2.8714120370370372E-2</v>
      </c>
      <c r="L384" t="s">
        <v>12</v>
      </c>
    </row>
    <row r="385" spans="1:12" x14ac:dyDescent="0.35">
      <c r="A385">
        <v>26145841</v>
      </c>
      <c r="B385">
        <v>15</v>
      </c>
      <c r="C385">
        <v>2701</v>
      </c>
      <c r="D385">
        <v>411</v>
      </c>
      <c r="E385" t="s">
        <v>12</v>
      </c>
      <c r="F385">
        <v>40</v>
      </c>
      <c r="G385" s="1">
        <v>41274</v>
      </c>
      <c r="H385" t="s">
        <v>44</v>
      </c>
      <c r="I385" s="2">
        <v>1.4261574074074074E-2</v>
      </c>
      <c r="J385" t="s">
        <v>19</v>
      </c>
      <c r="K385" t="s">
        <v>12</v>
      </c>
      <c r="L385" t="s">
        <v>12</v>
      </c>
    </row>
    <row r="386" spans="1:12" x14ac:dyDescent="0.35">
      <c r="A386">
        <v>937365</v>
      </c>
      <c r="B386">
        <v>15</v>
      </c>
      <c r="C386">
        <v>36</v>
      </c>
      <c r="D386">
        <v>411</v>
      </c>
      <c r="E386" t="s">
        <v>12</v>
      </c>
      <c r="F386">
        <v>80</v>
      </c>
      <c r="G386" s="1">
        <v>41274</v>
      </c>
      <c r="H386" t="s">
        <v>39</v>
      </c>
      <c r="I386" s="2">
        <v>2.4146990740740743E-2</v>
      </c>
      <c r="J386" t="s">
        <v>12</v>
      </c>
      <c r="K386" t="s">
        <v>12</v>
      </c>
      <c r="L386" t="s">
        <v>12</v>
      </c>
    </row>
    <row r="387" spans="1:12" x14ac:dyDescent="0.35">
      <c r="A387">
        <v>2225540</v>
      </c>
      <c r="B387">
        <v>15</v>
      </c>
      <c r="C387">
        <v>413</v>
      </c>
      <c r="D387">
        <v>411</v>
      </c>
      <c r="E387" t="s">
        <v>12</v>
      </c>
      <c r="F387">
        <v>90</v>
      </c>
      <c r="G387" s="1">
        <v>41274</v>
      </c>
      <c r="H387" t="s">
        <v>28</v>
      </c>
      <c r="I387" s="2">
        <v>2.4146990740740743E-2</v>
      </c>
      <c r="J387" t="s">
        <v>12</v>
      </c>
      <c r="K387" t="s">
        <v>12</v>
      </c>
      <c r="L387" t="s">
        <v>12</v>
      </c>
    </row>
    <row r="388" spans="1:12" x14ac:dyDescent="0.35">
      <c r="A388">
        <v>33517782</v>
      </c>
      <c r="B388">
        <v>15</v>
      </c>
      <c r="C388">
        <v>5487</v>
      </c>
      <c r="D388">
        <v>411</v>
      </c>
      <c r="E388" t="s">
        <v>12</v>
      </c>
      <c r="F388">
        <v>100</v>
      </c>
      <c r="G388" s="1">
        <v>41274</v>
      </c>
      <c r="H388" t="s">
        <v>34</v>
      </c>
      <c r="I388" s="2">
        <v>1.393287037037037E-2</v>
      </c>
      <c r="J388" t="s">
        <v>12</v>
      </c>
      <c r="K388" s="2">
        <v>1.393287037037037E-2</v>
      </c>
      <c r="L388" t="s">
        <v>12</v>
      </c>
    </row>
    <row r="389" spans="1:12" x14ac:dyDescent="0.35">
      <c r="A389">
        <v>39256760</v>
      </c>
      <c r="B389">
        <v>15</v>
      </c>
      <c r="C389">
        <v>5798</v>
      </c>
      <c r="D389">
        <v>411</v>
      </c>
      <c r="E389" t="s">
        <v>12</v>
      </c>
      <c r="F389">
        <v>100</v>
      </c>
      <c r="G389" s="1">
        <v>41274</v>
      </c>
      <c r="H389" t="s">
        <v>30</v>
      </c>
      <c r="I389" s="2">
        <v>6.594907407407407E-3</v>
      </c>
      <c r="J389" t="s">
        <v>12</v>
      </c>
      <c r="K389" s="2">
        <v>6.594907407407407E-3</v>
      </c>
      <c r="L389" t="s">
        <v>12</v>
      </c>
    </row>
    <row r="390" spans="1:12" x14ac:dyDescent="0.35">
      <c r="A390">
        <v>33053963</v>
      </c>
      <c r="B390">
        <v>15</v>
      </c>
      <c r="C390">
        <v>447</v>
      </c>
      <c r="D390">
        <v>411</v>
      </c>
      <c r="E390" t="s">
        <v>12</v>
      </c>
      <c r="F390">
        <v>80</v>
      </c>
      <c r="G390" s="1">
        <v>41274</v>
      </c>
      <c r="H390" t="s">
        <v>26</v>
      </c>
      <c r="I390" s="2">
        <v>2.1584490740740741E-2</v>
      </c>
      <c r="J390" t="s">
        <v>12</v>
      </c>
      <c r="K390" s="2">
        <v>2.1584490740740741E-2</v>
      </c>
      <c r="L390" t="s">
        <v>12</v>
      </c>
    </row>
    <row r="391" spans="1:12" ht="217.5" x14ac:dyDescent="0.35">
      <c r="A391">
        <v>31835924</v>
      </c>
      <c r="B391">
        <v>15</v>
      </c>
      <c r="C391">
        <v>4961</v>
      </c>
      <c r="D391">
        <v>411</v>
      </c>
      <c r="E391" t="s">
        <v>12</v>
      </c>
      <c r="F391">
        <v>60</v>
      </c>
      <c r="G391" s="1">
        <v>41274</v>
      </c>
      <c r="H391" s="3" t="s">
        <v>33</v>
      </c>
      <c r="I391" s="2">
        <v>5.3576388888888883E-3</v>
      </c>
      <c r="J391" t="s">
        <v>12</v>
      </c>
      <c r="K391" s="2">
        <v>5.3576388888888883E-3</v>
      </c>
      <c r="L391" t="s">
        <v>12</v>
      </c>
    </row>
    <row r="392" spans="1:12" ht="43.5" x14ac:dyDescent="0.35">
      <c r="A392">
        <v>24759920</v>
      </c>
      <c r="B392">
        <v>15</v>
      </c>
      <c r="C392">
        <v>489</v>
      </c>
      <c r="D392">
        <v>411</v>
      </c>
      <c r="E392" t="s">
        <v>12</v>
      </c>
      <c r="F392">
        <v>95</v>
      </c>
      <c r="G392" s="1">
        <v>41639</v>
      </c>
      <c r="H392" s="3" t="s">
        <v>32</v>
      </c>
      <c r="I392" s="2">
        <v>1.5358796296296294E-3</v>
      </c>
      <c r="J392" t="s">
        <v>12</v>
      </c>
      <c r="K392" t="s">
        <v>12</v>
      </c>
      <c r="L392" t="s">
        <v>12</v>
      </c>
    </row>
    <row r="393" spans="1:12" x14ac:dyDescent="0.35">
      <c r="A393">
        <v>39256761</v>
      </c>
      <c r="B393">
        <v>15</v>
      </c>
      <c r="C393">
        <v>5798</v>
      </c>
      <c r="D393">
        <v>411</v>
      </c>
      <c r="E393" t="s">
        <v>12</v>
      </c>
      <c r="F393">
        <v>100</v>
      </c>
      <c r="G393" s="1">
        <v>41639</v>
      </c>
      <c r="H393" t="s">
        <v>30</v>
      </c>
      <c r="I393" s="2">
        <v>6.594907407407407E-3</v>
      </c>
      <c r="J393" t="s">
        <v>12</v>
      </c>
      <c r="K393" s="2">
        <v>6.594907407407407E-3</v>
      </c>
      <c r="L393" t="s">
        <v>12</v>
      </c>
    </row>
    <row r="394" spans="1:12" x14ac:dyDescent="0.35">
      <c r="A394">
        <v>45010600</v>
      </c>
      <c r="B394">
        <v>15</v>
      </c>
      <c r="C394">
        <v>5994</v>
      </c>
      <c r="D394">
        <v>411</v>
      </c>
      <c r="E394" t="s">
        <v>12</v>
      </c>
      <c r="F394">
        <v>100</v>
      </c>
      <c r="G394" s="1">
        <v>41639</v>
      </c>
      <c r="H394" t="s">
        <v>17</v>
      </c>
      <c r="I394" s="2">
        <v>2.8714120370370372E-2</v>
      </c>
      <c r="J394" t="s">
        <v>12</v>
      </c>
      <c r="K394" s="2">
        <v>2.8714120370370372E-2</v>
      </c>
      <c r="L394" t="s">
        <v>12</v>
      </c>
    </row>
    <row r="395" spans="1:12" x14ac:dyDescent="0.35">
      <c r="A395">
        <v>28184386</v>
      </c>
      <c r="B395">
        <v>15</v>
      </c>
      <c r="C395">
        <v>413</v>
      </c>
      <c r="D395">
        <v>411</v>
      </c>
      <c r="E395" t="s">
        <v>12</v>
      </c>
      <c r="F395">
        <v>95</v>
      </c>
      <c r="G395" s="1">
        <v>41639</v>
      </c>
      <c r="H395" t="s">
        <v>45</v>
      </c>
      <c r="I395" s="2">
        <v>3.0636574074074073E-3</v>
      </c>
      <c r="J395" t="s">
        <v>12</v>
      </c>
      <c r="K395" s="2">
        <v>3.0636574074074073E-3</v>
      </c>
      <c r="L395" t="s">
        <v>12</v>
      </c>
    </row>
    <row r="396" spans="1:12" x14ac:dyDescent="0.35">
      <c r="A396">
        <v>24113387</v>
      </c>
      <c r="B396">
        <v>15</v>
      </c>
      <c r="C396">
        <v>502</v>
      </c>
      <c r="D396">
        <v>411</v>
      </c>
      <c r="E396" t="s">
        <v>12</v>
      </c>
      <c r="F396">
        <v>100</v>
      </c>
      <c r="G396" s="1">
        <v>41639</v>
      </c>
      <c r="H396" t="s">
        <v>13</v>
      </c>
      <c r="I396" s="2">
        <v>3.5208333333333335E-2</v>
      </c>
      <c r="J396" t="s">
        <v>12</v>
      </c>
      <c r="K396" t="s">
        <v>12</v>
      </c>
      <c r="L396" t="s">
        <v>12</v>
      </c>
    </row>
    <row r="397" spans="1:12" x14ac:dyDescent="0.35">
      <c r="A397">
        <v>33517783</v>
      </c>
      <c r="B397">
        <v>15</v>
      </c>
      <c r="C397">
        <v>5487</v>
      </c>
      <c r="D397">
        <v>411</v>
      </c>
      <c r="E397" t="s">
        <v>12</v>
      </c>
      <c r="F397">
        <v>100</v>
      </c>
      <c r="G397" s="1">
        <v>41639</v>
      </c>
      <c r="H397" t="s">
        <v>34</v>
      </c>
      <c r="I397" s="2">
        <v>1.393287037037037E-2</v>
      </c>
      <c r="J397" t="s">
        <v>12</v>
      </c>
      <c r="K397" s="2">
        <v>1.393287037037037E-2</v>
      </c>
      <c r="L397" t="s">
        <v>12</v>
      </c>
    </row>
    <row r="398" spans="1:12" ht="217.5" x14ac:dyDescent="0.35">
      <c r="A398">
        <v>31835925</v>
      </c>
      <c r="B398">
        <v>15</v>
      </c>
      <c r="C398">
        <v>4961</v>
      </c>
      <c r="D398">
        <v>411</v>
      </c>
      <c r="E398" t="s">
        <v>12</v>
      </c>
      <c r="F398">
        <v>60</v>
      </c>
      <c r="G398" s="1">
        <v>41639</v>
      </c>
      <c r="H398" s="3" t="s">
        <v>33</v>
      </c>
      <c r="I398" s="2">
        <v>5.3576388888888883E-3</v>
      </c>
      <c r="J398" t="s">
        <v>12</v>
      </c>
      <c r="K398" s="2">
        <v>5.3576388888888883E-3</v>
      </c>
      <c r="L398" t="s">
        <v>12</v>
      </c>
    </row>
    <row r="399" spans="1:12" x14ac:dyDescent="0.35">
      <c r="A399">
        <v>33053964</v>
      </c>
      <c r="B399">
        <v>15</v>
      </c>
      <c r="C399">
        <v>447</v>
      </c>
      <c r="D399">
        <v>411</v>
      </c>
      <c r="E399" t="s">
        <v>12</v>
      </c>
      <c r="F399">
        <v>80</v>
      </c>
      <c r="G399" s="1">
        <v>41639</v>
      </c>
      <c r="H399" t="s">
        <v>26</v>
      </c>
      <c r="I399" s="2">
        <v>2.1584490740740741E-2</v>
      </c>
      <c r="J399" t="s">
        <v>12</v>
      </c>
      <c r="K399" s="2">
        <v>2.1584490740740741E-2</v>
      </c>
      <c r="L399" t="s">
        <v>12</v>
      </c>
    </row>
    <row r="400" spans="1:12" ht="217.5" x14ac:dyDescent="0.35">
      <c r="A400">
        <v>31835926</v>
      </c>
      <c r="B400">
        <v>15</v>
      </c>
      <c r="C400">
        <v>4961</v>
      </c>
      <c r="D400">
        <v>411</v>
      </c>
      <c r="E400" t="s">
        <v>12</v>
      </c>
      <c r="F400">
        <v>60</v>
      </c>
      <c r="G400" s="1">
        <v>42004</v>
      </c>
      <c r="H400" s="3" t="s">
        <v>33</v>
      </c>
      <c r="I400" s="2">
        <v>5.3576388888888883E-3</v>
      </c>
      <c r="J400" t="s">
        <v>12</v>
      </c>
      <c r="K400" s="2">
        <v>5.3576388888888883E-3</v>
      </c>
      <c r="L400" t="s">
        <v>12</v>
      </c>
    </row>
    <row r="401" spans="1:12" x14ac:dyDescent="0.35">
      <c r="A401">
        <v>45010601</v>
      </c>
      <c r="B401">
        <v>15</v>
      </c>
      <c r="C401">
        <v>5994</v>
      </c>
      <c r="D401">
        <v>411</v>
      </c>
      <c r="E401" t="s">
        <v>12</v>
      </c>
      <c r="F401">
        <v>100</v>
      </c>
      <c r="G401" s="1">
        <v>42004</v>
      </c>
      <c r="H401" t="s">
        <v>17</v>
      </c>
      <c r="I401" s="2">
        <v>2.8714120370370372E-2</v>
      </c>
      <c r="J401" t="s">
        <v>12</v>
      </c>
      <c r="K401" s="2">
        <v>2.8714120370370372E-2</v>
      </c>
      <c r="L401" t="s">
        <v>12</v>
      </c>
    </row>
    <row r="402" spans="1:12" x14ac:dyDescent="0.35">
      <c r="A402">
        <v>39256762</v>
      </c>
      <c r="B402">
        <v>15</v>
      </c>
      <c r="C402">
        <v>5798</v>
      </c>
      <c r="D402">
        <v>411</v>
      </c>
      <c r="E402" t="s">
        <v>12</v>
      </c>
      <c r="F402">
        <v>100</v>
      </c>
      <c r="G402" s="1">
        <v>42004</v>
      </c>
      <c r="H402" t="s">
        <v>30</v>
      </c>
      <c r="I402" s="2">
        <v>6.594907407407407E-3</v>
      </c>
      <c r="J402" t="s">
        <v>12</v>
      </c>
      <c r="K402" s="2">
        <v>6.594907407407407E-3</v>
      </c>
      <c r="L402" t="s">
        <v>12</v>
      </c>
    </row>
    <row r="403" spans="1:12" x14ac:dyDescent="0.35">
      <c r="A403">
        <v>33053965</v>
      </c>
      <c r="B403">
        <v>15</v>
      </c>
      <c r="C403">
        <v>447</v>
      </c>
      <c r="D403">
        <v>411</v>
      </c>
      <c r="E403" t="s">
        <v>12</v>
      </c>
      <c r="F403">
        <v>80</v>
      </c>
      <c r="G403" s="1">
        <v>42004</v>
      </c>
      <c r="H403" t="s">
        <v>26</v>
      </c>
      <c r="I403" s="2">
        <v>2.1584490740740741E-2</v>
      </c>
      <c r="J403" t="s">
        <v>12</v>
      </c>
      <c r="K403" s="2">
        <v>2.1584490740740741E-2</v>
      </c>
      <c r="L403" t="s">
        <v>12</v>
      </c>
    </row>
    <row r="404" spans="1:12" x14ac:dyDescent="0.35">
      <c r="A404">
        <v>28184387</v>
      </c>
      <c r="B404">
        <v>15</v>
      </c>
      <c r="C404">
        <v>413</v>
      </c>
      <c r="D404">
        <v>411</v>
      </c>
      <c r="E404" t="s">
        <v>12</v>
      </c>
      <c r="F404">
        <v>95</v>
      </c>
      <c r="G404" s="1">
        <v>42004</v>
      </c>
      <c r="H404" t="s">
        <v>45</v>
      </c>
      <c r="I404" s="2">
        <v>3.0636574074074073E-3</v>
      </c>
      <c r="J404" t="s">
        <v>12</v>
      </c>
      <c r="K404" s="2">
        <v>3.0636574074074073E-3</v>
      </c>
      <c r="L404" t="s">
        <v>12</v>
      </c>
    </row>
    <row r="405" spans="1:12" ht="43.5" x14ac:dyDescent="0.35">
      <c r="A405">
        <v>24759921</v>
      </c>
      <c r="B405">
        <v>15</v>
      </c>
      <c r="C405">
        <v>489</v>
      </c>
      <c r="D405">
        <v>411</v>
      </c>
      <c r="E405" t="s">
        <v>12</v>
      </c>
      <c r="F405">
        <v>95</v>
      </c>
      <c r="G405" s="1">
        <v>42004</v>
      </c>
      <c r="H405" s="3" t="s">
        <v>32</v>
      </c>
      <c r="I405" s="2">
        <v>1.5358796296296294E-3</v>
      </c>
      <c r="J405" t="s">
        <v>12</v>
      </c>
      <c r="K405" t="s">
        <v>12</v>
      </c>
      <c r="L405" t="s">
        <v>12</v>
      </c>
    </row>
    <row r="406" spans="1:12" x14ac:dyDescent="0.35">
      <c r="A406">
        <v>33517784</v>
      </c>
      <c r="B406">
        <v>15</v>
      </c>
      <c r="C406">
        <v>5487</v>
      </c>
      <c r="D406">
        <v>411</v>
      </c>
      <c r="E406" t="s">
        <v>12</v>
      </c>
      <c r="F406">
        <v>100</v>
      </c>
      <c r="G406" s="1">
        <v>42004</v>
      </c>
      <c r="H406" t="s">
        <v>34</v>
      </c>
      <c r="I406" s="2">
        <v>1.393287037037037E-2</v>
      </c>
      <c r="J406" t="s">
        <v>12</v>
      </c>
      <c r="K406" s="2">
        <v>1.393287037037037E-2</v>
      </c>
      <c r="L406" t="s">
        <v>12</v>
      </c>
    </row>
    <row r="407" spans="1:12" x14ac:dyDescent="0.35">
      <c r="A407">
        <v>24113388</v>
      </c>
      <c r="B407">
        <v>15</v>
      </c>
      <c r="C407">
        <v>502</v>
      </c>
      <c r="D407">
        <v>411</v>
      </c>
      <c r="E407" t="s">
        <v>12</v>
      </c>
      <c r="F407">
        <v>100</v>
      </c>
      <c r="G407" s="1">
        <v>42004</v>
      </c>
      <c r="H407" t="s">
        <v>13</v>
      </c>
      <c r="I407" s="2">
        <v>3.5208333333333335E-2</v>
      </c>
      <c r="J407" t="s">
        <v>12</v>
      </c>
      <c r="K407" t="s">
        <v>12</v>
      </c>
      <c r="L407" t="s">
        <v>12</v>
      </c>
    </row>
    <row r="408" spans="1:12" x14ac:dyDescent="0.35">
      <c r="A408">
        <v>19747566</v>
      </c>
      <c r="B408">
        <v>15</v>
      </c>
      <c r="C408">
        <v>4220</v>
      </c>
      <c r="D408">
        <v>411</v>
      </c>
      <c r="E408" t="s">
        <v>12</v>
      </c>
      <c r="F408">
        <v>40</v>
      </c>
      <c r="G408" s="1">
        <v>42369</v>
      </c>
      <c r="H408" t="s">
        <v>46</v>
      </c>
      <c r="I408" s="2">
        <v>2.4146990740740743E-2</v>
      </c>
      <c r="J408" t="s">
        <v>19</v>
      </c>
      <c r="K408" t="s">
        <v>12</v>
      </c>
      <c r="L408" t="s">
        <v>12</v>
      </c>
    </row>
    <row r="409" spans="1:12" x14ac:dyDescent="0.35">
      <c r="A409">
        <v>20185995</v>
      </c>
      <c r="B409">
        <v>15</v>
      </c>
      <c r="C409">
        <v>4004</v>
      </c>
      <c r="D409">
        <v>411</v>
      </c>
      <c r="E409" t="s">
        <v>12</v>
      </c>
      <c r="F409">
        <v>75</v>
      </c>
      <c r="G409" s="1">
        <v>42369</v>
      </c>
      <c r="H409" t="s">
        <v>47</v>
      </c>
      <c r="I409" s="2">
        <v>2.4146990740740743E-2</v>
      </c>
      <c r="J409" t="s">
        <v>19</v>
      </c>
      <c r="K409" t="s">
        <v>12</v>
      </c>
      <c r="L409" t="s">
        <v>12</v>
      </c>
    </row>
    <row r="410" spans="1:12" ht="217.5" x14ac:dyDescent="0.35">
      <c r="A410">
        <v>31835927</v>
      </c>
      <c r="B410">
        <v>15</v>
      </c>
      <c r="C410">
        <v>4961</v>
      </c>
      <c r="D410">
        <v>411</v>
      </c>
      <c r="E410" t="s">
        <v>12</v>
      </c>
      <c r="F410">
        <v>60</v>
      </c>
      <c r="G410" s="1">
        <v>42369</v>
      </c>
      <c r="H410" s="3" t="s">
        <v>33</v>
      </c>
      <c r="I410" s="2">
        <v>5.3576388888888883E-3</v>
      </c>
      <c r="J410" t="s">
        <v>12</v>
      </c>
      <c r="K410" s="2">
        <v>5.3576388888888883E-3</v>
      </c>
      <c r="L410" t="s">
        <v>12</v>
      </c>
    </row>
    <row r="411" spans="1:12" x14ac:dyDescent="0.35">
      <c r="A411">
        <v>33053966</v>
      </c>
      <c r="B411">
        <v>15</v>
      </c>
      <c r="C411">
        <v>447</v>
      </c>
      <c r="D411">
        <v>411</v>
      </c>
      <c r="E411" t="s">
        <v>12</v>
      </c>
      <c r="F411">
        <v>80</v>
      </c>
      <c r="G411" s="1">
        <v>42369</v>
      </c>
      <c r="H411" t="s">
        <v>26</v>
      </c>
      <c r="I411" s="2">
        <v>2.1584490740740741E-2</v>
      </c>
      <c r="J411" t="s">
        <v>12</v>
      </c>
      <c r="K411" s="2">
        <v>2.1584490740740741E-2</v>
      </c>
      <c r="L411" t="s">
        <v>12</v>
      </c>
    </row>
    <row r="412" spans="1:12" x14ac:dyDescent="0.35">
      <c r="A412">
        <v>33517785</v>
      </c>
      <c r="B412">
        <v>15</v>
      </c>
      <c r="C412">
        <v>5487</v>
      </c>
      <c r="D412">
        <v>411</v>
      </c>
      <c r="E412" t="s">
        <v>12</v>
      </c>
      <c r="F412">
        <v>100</v>
      </c>
      <c r="G412" s="1">
        <v>42369</v>
      </c>
      <c r="H412" t="s">
        <v>34</v>
      </c>
      <c r="I412" s="2">
        <v>1.393287037037037E-2</v>
      </c>
      <c r="J412" t="s">
        <v>12</v>
      </c>
      <c r="K412" s="2">
        <v>1.393287037037037E-2</v>
      </c>
      <c r="L412" t="s">
        <v>12</v>
      </c>
    </row>
    <row r="413" spans="1:12" x14ac:dyDescent="0.35">
      <c r="A413">
        <v>24113389</v>
      </c>
      <c r="B413">
        <v>15</v>
      </c>
      <c r="C413">
        <v>502</v>
      </c>
      <c r="D413">
        <v>411</v>
      </c>
      <c r="E413" t="s">
        <v>12</v>
      </c>
      <c r="F413">
        <v>100</v>
      </c>
      <c r="G413" s="1">
        <v>42369</v>
      </c>
      <c r="H413" t="s">
        <v>13</v>
      </c>
      <c r="I413" s="2">
        <v>3.5208333333333335E-2</v>
      </c>
      <c r="J413" t="s">
        <v>12</v>
      </c>
      <c r="K413" t="s">
        <v>12</v>
      </c>
      <c r="L413" t="s">
        <v>12</v>
      </c>
    </row>
    <row r="414" spans="1:12" ht="43.5" x14ac:dyDescent="0.35">
      <c r="A414">
        <v>24759922</v>
      </c>
      <c r="B414">
        <v>15</v>
      </c>
      <c r="C414">
        <v>489</v>
      </c>
      <c r="D414">
        <v>411</v>
      </c>
      <c r="E414" t="s">
        <v>12</v>
      </c>
      <c r="F414">
        <v>95</v>
      </c>
      <c r="G414" s="1">
        <v>42369</v>
      </c>
      <c r="H414" s="3" t="s">
        <v>32</v>
      </c>
      <c r="I414" s="2">
        <v>1.5358796296296294E-3</v>
      </c>
      <c r="J414" t="s">
        <v>12</v>
      </c>
      <c r="K414" t="s">
        <v>12</v>
      </c>
      <c r="L414" t="s">
        <v>12</v>
      </c>
    </row>
    <row r="415" spans="1:12" x14ac:dyDescent="0.35">
      <c r="A415">
        <v>28184388</v>
      </c>
      <c r="B415">
        <v>15</v>
      </c>
      <c r="C415">
        <v>413</v>
      </c>
      <c r="D415">
        <v>411</v>
      </c>
      <c r="E415" t="s">
        <v>12</v>
      </c>
      <c r="F415">
        <v>95</v>
      </c>
      <c r="G415" s="1">
        <v>42369</v>
      </c>
      <c r="H415" t="s">
        <v>45</v>
      </c>
      <c r="I415" s="2">
        <v>3.0636574074074073E-3</v>
      </c>
      <c r="J415" t="s">
        <v>12</v>
      </c>
      <c r="K415" s="2">
        <v>3.0636574074074073E-3</v>
      </c>
      <c r="L415" t="s">
        <v>12</v>
      </c>
    </row>
    <row r="416" spans="1:12" x14ac:dyDescent="0.35">
      <c r="A416">
        <v>39256763</v>
      </c>
      <c r="B416">
        <v>15</v>
      </c>
      <c r="C416">
        <v>5798</v>
      </c>
      <c r="D416">
        <v>411</v>
      </c>
      <c r="E416" t="s">
        <v>12</v>
      </c>
      <c r="F416">
        <v>100</v>
      </c>
      <c r="G416" s="1">
        <v>42369</v>
      </c>
      <c r="H416" t="s">
        <v>30</v>
      </c>
      <c r="I416" s="2">
        <v>6.594907407407407E-3</v>
      </c>
      <c r="J416" t="s">
        <v>12</v>
      </c>
      <c r="K416" s="2">
        <v>6.594907407407407E-3</v>
      </c>
      <c r="L416" t="s">
        <v>12</v>
      </c>
    </row>
    <row r="417" spans="1:12" x14ac:dyDescent="0.35">
      <c r="A417">
        <v>45010602</v>
      </c>
      <c r="B417">
        <v>15</v>
      </c>
      <c r="C417">
        <v>5994</v>
      </c>
      <c r="D417">
        <v>411</v>
      </c>
      <c r="E417" t="s">
        <v>12</v>
      </c>
      <c r="F417">
        <v>100</v>
      </c>
      <c r="G417" s="1">
        <v>42369</v>
      </c>
      <c r="H417" t="s">
        <v>17</v>
      </c>
      <c r="I417" s="2">
        <v>2.8714120370370372E-2</v>
      </c>
      <c r="J417" t="s">
        <v>12</v>
      </c>
      <c r="K417" s="2">
        <v>2.8714120370370372E-2</v>
      </c>
      <c r="L417" t="s">
        <v>12</v>
      </c>
    </row>
    <row r="418" spans="1:12" x14ac:dyDescent="0.35">
      <c r="A418">
        <v>24113390</v>
      </c>
      <c r="B418">
        <v>15</v>
      </c>
      <c r="C418">
        <v>502</v>
      </c>
      <c r="D418">
        <v>411</v>
      </c>
      <c r="E418" t="s">
        <v>12</v>
      </c>
      <c r="F418">
        <v>100</v>
      </c>
      <c r="G418" s="1">
        <v>42735</v>
      </c>
      <c r="H418" t="s">
        <v>13</v>
      </c>
      <c r="I418" s="2">
        <v>3.5208333333333335E-2</v>
      </c>
      <c r="J418" t="s">
        <v>12</v>
      </c>
      <c r="K418" t="s">
        <v>12</v>
      </c>
      <c r="L418" t="s">
        <v>12</v>
      </c>
    </row>
    <row r="419" spans="1:12" x14ac:dyDescent="0.35">
      <c r="A419">
        <v>39256764</v>
      </c>
      <c r="B419">
        <v>15</v>
      </c>
      <c r="C419">
        <v>5798</v>
      </c>
      <c r="D419">
        <v>411</v>
      </c>
      <c r="E419" t="s">
        <v>12</v>
      </c>
      <c r="F419">
        <v>100</v>
      </c>
      <c r="G419" s="1">
        <v>42735</v>
      </c>
      <c r="H419" t="s">
        <v>30</v>
      </c>
      <c r="I419" s="2">
        <v>6.594907407407407E-3</v>
      </c>
      <c r="J419" t="s">
        <v>12</v>
      </c>
      <c r="K419" s="2">
        <v>6.594907407407407E-3</v>
      </c>
      <c r="L419" t="s">
        <v>12</v>
      </c>
    </row>
    <row r="420" spans="1:12" x14ac:dyDescent="0.35">
      <c r="A420">
        <v>28184389</v>
      </c>
      <c r="B420">
        <v>15</v>
      </c>
      <c r="C420">
        <v>413</v>
      </c>
      <c r="D420">
        <v>411</v>
      </c>
      <c r="E420" t="s">
        <v>12</v>
      </c>
      <c r="F420">
        <v>95</v>
      </c>
      <c r="G420" s="1">
        <v>42735</v>
      </c>
      <c r="H420" t="s">
        <v>45</v>
      </c>
      <c r="I420" s="2">
        <v>3.0636574074074073E-3</v>
      </c>
      <c r="J420" t="s">
        <v>12</v>
      </c>
      <c r="K420" s="2">
        <v>3.0636574074074073E-3</v>
      </c>
      <c r="L420" t="s">
        <v>12</v>
      </c>
    </row>
    <row r="421" spans="1:12" x14ac:dyDescent="0.35">
      <c r="A421">
        <v>45010603</v>
      </c>
      <c r="B421">
        <v>15</v>
      </c>
      <c r="C421">
        <v>5994</v>
      </c>
      <c r="D421">
        <v>411</v>
      </c>
      <c r="E421" t="s">
        <v>12</v>
      </c>
      <c r="F421">
        <v>100</v>
      </c>
      <c r="G421" s="1">
        <v>42735</v>
      </c>
      <c r="H421" t="s">
        <v>17</v>
      </c>
      <c r="I421" s="2">
        <v>2.8714120370370372E-2</v>
      </c>
      <c r="J421" t="s">
        <v>12</v>
      </c>
      <c r="K421" s="2">
        <v>2.8714120370370372E-2</v>
      </c>
      <c r="L421" t="s">
        <v>12</v>
      </c>
    </row>
    <row r="422" spans="1:12" ht="217.5" x14ac:dyDescent="0.35">
      <c r="A422">
        <v>31835928</v>
      </c>
      <c r="B422">
        <v>15</v>
      </c>
      <c r="C422">
        <v>4961</v>
      </c>
      <c r="D422">
        <v>411</v>
      </c>
      <c r="E422" t="s">
        <v>12</v>
      </c>
      <c r="F422">
        <v>60</v>
      </c>
      <c r="G422" s="1">
        <v>42735</v>
      </c>
      <c r="H422" s="3" t="s">
        <v>33</v>
      </c>
      <c r="I422" s="2">
        <v>5.3576388888888883E-3</v>
      </c>
      <c r="J422" t="s">
        <v>12</v>
      </c>
      <c r="K422" s="2">
        <v>5.3576388888888883E-3</v>
      </c>
      <c r="L422" t="s">
        <v>12</v>
      </c>
    </row>
    <row r="423" spans="1:12" ht="304.5" x14ac:dyDescent="0.35">
      <c r="A423">
        <v>36950538</v>
      </c>
      <c r="B423">
        <v>15</v>
      </c>
      <c r="C423">
        <v>489</v>
      </c>
      <c r="D423">
        <v>411</v>
      </c>
      <c r="E423" t="s">
        <v>12</v>
      </c>
      <c r="F423">
        <v>95</v>
      </c>
      <c r="G423" s="1">
        <v>42735</v>
      </c>
      <c r="H423" s="3" t="s">
        <v>48</v>
      </c>
      <c r="I423" s="2">
        <v>3.4699074074074077E-2</v>
      </c>
      <c r="J423" t="s">
        <v>12</v>
      </c>
      <c r="K423" s="2">
        <v>3.4699074074074077E-2</v>
      </c>
      <c r="L423" t="s">
        <v>12</v>
      </c>
    </row>
    <row r="424" spans="1:12" x14ac:dyDescent="0.35">
      <c r="A424">
        <v>33517786</v>
      </c>
      <c r="B424">
        <v>15</v>
      </c>
      <c r="C424">
        <v>5487</v>
      </c>
      <c r="D424">
        <v>411</v>
      </c>
      <c r="E424" t="s">
        <v>12</v>
      </c>
      <c r="F424">
        <v>100</v>
      </c>
      <c r="G424" s="1">
        <v>42735</v>
      </c>
      <c r="H424" t="s">
        <v>34</v>
      </c>
      <c r="I424" s="2">
        <v>1.393287037037037E-2</v>
      </c>
      <c r="J424" t="s">
        <v>12</v>
      </c>
      <c r="K424" s="2">
        <v>1.393287037037037E-2</v>
      </c>
      <c r="L424" t="s">
        <v>12</v>
      </c>
    </row>
    <row r="425" spans="1:12" x14ac:dyDescent="0.35">
      <c r="A425">
        <v>33053967</v>
      </c>
      <c r="B425">
        <v>15</v>
      </c>
      <c r="C425">
        <v>447</v>
      </c>
      <c r="D425">
        <v>411</v>
      </c>
      <c r="E425" t="s">
        <v>12</v>
      </c>
      <c r="F425">
        <v>80</v>
      </c>
      <c r="G425" s="1">
        <v>42735</v>
      </c>
      <c r="H425" t="s">
        <v>26</v>
      </c>
      <c r="I425" s="2">
        <v>2.1584490740740741E-2</v>
      </c>
      <c r="J425" t="s">
        <v>12</v>
      </c>
      <c r="K425" s="2">
        <v>2.1584490740740741E-2</v>
      </c>
      <c r="L425" t="s">
        <v>12</v>
      </c>
    </row>
    <row r="426" spans="1:12" x14ac:dyDescent="0.35">
      <c r="A426">
        <v>27987649</v>
      </c>
      <c r="B426">
        <v>15</v>
      </c>
      <c r="C426">
        <v>502</v>
      </c>
      <c r="D426">
        <v>411</v>
      </c>
      <c r="E426" t="s">
        <v>12</v>
      </c>
      <c r="F426">
        <v>100</v>
      </c>
      <c r="G426" s="1">
        <v>43100</v>
      </c>
      <c r="H426" t="s">
        <v>13</v>
      </c>
      <c r="I426" s="2">
        <v>1.6736111111111111E-2</v>
      </c>
      <c r="J426" t="s">
        <v>12</v>
      </c>
      <c r="K426" s="2">
        <v>1.6736111111111111E-2</v>
      </c>
      <c r="L426" t="s">
        <v>12</v>
      </c>
    </row>
    <row r="427" spans="1:12" x14ac:dyDescent="0.35">
      <c r="A427">
        <v>33517787</v>
      </c>
      <c r="B427">
        <v>15</v>
      </c>
      <c r="C427">
        <v>5487</v>
      </c>
      <c r="D427">
        <v>411</v>
      </c>
      <c r="E427" t="s">
        <v>12</v>
      </c>
      <c r="F427">
        <v>100</v>
      </c>
      <c r="G427" s="1">
        <v>43100</v>
      </c>
      <c r="H427" t="s">
        <v>34</v>
      </c>
      <c r="I427" s="2">
        <v>1.393287037037037E-2</v>
      </c>
      <c r="J427" t="s">
        <v>12</v>
      </c>
      <c r="K427" s="2">
        <v>1.393287037037037E-2</v>
      </c>
      <c r="L427" t="s">
        <v>12</v>
      </c>
    </row>
    <row r="428" spans="1:12" x14ac:dyDescent="0.35">
      <c r="A428">
        <v>36950511</v>
      </c>
      <c r="B428">
        <v>15</v>
      </c>
      <c r="C428">
        <v>489</v>
      </c>
      <c r="D428">
        <v>411</v>
      </c>
      <c r="E428" t="s">
        <v>12</v>
      </c>
      <c r="F428">
        <v>95</v>
      </c>
      <c r="G428" s="1">
        <v>43100</v>
      </c>
      <c r="H428" t="s">
        <v>49</v>
      </c>
      <c r="I428" s="2">
        <v>3.4425925925925929E-2</v>
      </c>
      <c r="J428" t="s">
        <v>12</v>
      </c>
      <c r="K428" s="2">
        <v>3.4425925925925929E-2</v>
      </c>
      <c r="L428" t="s">
        <v>12</v>
      </c>
    </row>
    <row r="429" spans="1:12" ht="217.5" x14ac:dyDescent="0.35">
      <c r="A429">
        <v>31835929</v>
      </c>
      <c r="B429">
        <v>15</v>
      </c>
      <c r="C429">
        <v>4961</v>
      </c>
      <c r="D429">
        <v>411</v>
      </c>
      <c r="E429" t="s">
        <v>12</v>
      </c>
      <c r="F429">
        <v>60</v>
      </c>
      <c r="G429" s="1">
        <v>43100</v>
      </c>
      <c r="H429" s="3" t="s">
        <v>33</v>
      </c>
      <c r="I429" s="2">
        <v>5.3576388888888883E-3</v>
      </c>
      <c r="J429" t="s">
        <v>12</v>
      </c>
      <c r="K429" s="2">
        <v>5.3576388888888883E-3</v>
      </c>
      <c r="L429" t="s">
        <v>12</v>
      </c>
    </row>
    <row r="430" spans="1:12" x14ac:dyDescent="0.35">
      <c r="A430">
        <v>39256765</v>
      </c>
      <c r="B430">
        <v>15</v>
      </c>
      <c r="C430">
        <v>5798</v>
      </c>
      <c r="D430">
        <v>411</v>
      </c>
      <c r="E430" t="s">
        <v>12</v>
      </c>
      <c r="F430">
        <v>100</v>
      </c>
      <c r="G430" s="1">
        <v>43100</v>
      </c>
      <c r="H430" t="s">
        <v>30</v>
      </c>
      <c r="I430" s="2">
        <v>6.594907407407407E-3</v>
      </c>
      <c r="J430" t="s">
        <v>12</v>
      </c>
      <c r="K430" s="2">
        <v>6.594907407407407E-3</v>
      </c>
      <c r="L430" t="s">
        <v>12</v>
      </c>
    </row>
    <row r="431" spans="1:12" x14ac:dyDescent="0.35">
      <c r="A431">
        <v>45010604</v>
      </c>
      <c r="B431">
        <v>15</v>
      </c>
      <c r="C431">
        <v>5994</v>
      </c>
      <c r="D431">
        <v>411</v>
      </c>
      <c r="E431" t="s">
        <v>12</v>
      </c>
      <c r="F431">
        <v>100</v>
      </c>
      <c r="G431" s="1">
        <v>43100</v>
      </c>
      <c r="H431" t="s">
        <v>17</v>
      </c>
      <c r="I431" s="2">
        <v>2.8714120370370372E-2</v>
      </c>
      <c r="J431" t="s">
        <v>12</v>
      </c>
      <c r="K431" s="2">
        <v>2.8714120370370372E-2</v>
      </c>
      <c r="L431" t="s">
        <v>12</v>
      </c>
    </row>
    <row r="432" spans="1:12" x14ac:dyDescent="0.35">
      <c r="A432">
        <v>33053968</v>
      </c>
      <c r="B432">
        <v>15</v>
      </c>
      <c r="C432">
        <v>447</v>
      </c>
      <c r="D432">
        <v>411</v>
      </c>
      <c r="E432" t="s">
        <v>12</v>
      </c>
      <c r="F432">
        <v>80</v>
      </c>
      <c r="G432" s="1">
        <v>43100</v>
      </c>
      <c r="H432" t="s">
        <v>26</v>
      </c>
      <c r="I432" s="2">
        <v>2.1584490740740741E-2</v>
      </c>
      <c r="J432" t="s">
        <v>12</v>
      </c>
      <c r="K432" s="2">
        <v>2.1584490740740741E-2</v>
      </c>
      <c r="L432" t="s">
        <v>12</v>
      </c>
    </row>
    <row r="433" spans="1:12" x14ac:dyDescent="0.35">
      <c r="A433">
        <v>28184390</v>
      </c>
      <c r="B433">
        <v>15</v>
      </c>
      <c r="C433">
        <v>413</v>
      </c>
      <c r="D433">
        <v>411</v>
      </c>
      <c r="E433" t="s">
        <v>12</v>
      </c>
      <c r="F433">
        <v>95</v>
      </c>
      <c r="G433" s="1">
        <v>43100</v>
      </c>
      <c r="H433" t="s">
        <v>45</v>
      </c>
      <c r="I433" s="2">
        <v>3.0636574074074073E-3</v>
      </c>
      <c r="J433" t="s">
        <v>12</v>
      </c>
      <c r="K433" s="2">
        <v>3.0636574074074073E-3</v>
      </c>
      <c r="L433" t="s">
        <v>12</v>
      </c>
    </row>
    <row r="434" spans="1:12" x14ac:dyDescent="0.35">
      <c r="A434">
        <v>39256766</v>
      </c>
      <c r="B434">
        <v>15</v>
      </c>
      <c r="C434">
        <v>5798</v>
      </c>
      <c r="D434">
        <v>411</v>
      </c>
      <c r="E434" t="s">
        <v>12</v>
      </c>
      <c r="F434">
        <v>100</v>
      </c>
      <c r="G434" s="1">
        <v>43465</v>
      </c>
      <c r="H434" t="s">
        <v>30</v>
      </c>
      <c r="I434" s="2">
        <v>6.594907407407407E-3</v>
      </c>
      <c r="J434" t="s">
        <v>12</v>
      </c>
      <c r="K434" s="2">
        <v>6.594907407407407E-3</v>
      </c>
      <c r="L434" t="s">
        <v>12</v>
      </c>
    </row>
    <row r="435" spans="1:12" x14ac:dyDescent="0.35">
      <c r="A435">
        <v>33401292</v>
      </c>
      <c r="B435">
        <v>15</v>
      </c>
      <c r="C435">
        <v>413</v>
      </c>
      <c r="D435">
        <v>411</v>
      </c>
      <c r="E435" t="s">
        <v>12</v>
      </c>
      <c r="F435">
        <v>90</v>
      </c>
      <c r="G435" s="1">
        <v>43465</v>
      </c>
      <c r="H435" t="s">
        <v>45</v>
      </c>
      <c r="I435" s="2">
        <v>1.984027777777778E-2</v>
      </c>
      <c r="J435" t="s">
        <v>12</v>
      </c>
      <c r="K435" s="2">
        <v>1.984027777777778E-2</v>
      </c>
      <c r="L435" t="s">
        <v>12</v>
      </c>
    </row>
    <row r="436" spans="1:12" x14ac:dyDescent="0.35">
      <c r="A436">
        <v>33517788</v>
      </c>
      <c r="B436">
        <v>15</v>
      </c>
      <c r="C436">
        <v>5487</v>
      </c>
      <c r="D436">
        <v>411</v>
      </c>
      <c r="E436" t="s">
        <v>12</v>
      </c>
      <c r="F436">
        <v>100</v>
      </c>
      <c r="G436" s="1">
        <v>43465</v>
      </c>
      <c r="H436" t="s">
        <v>34</v>
      </c>
      <c r="I436" s="2">
        <v>1.393287037037037E-2</v>
      </c>
      <c r="J436" t="s">
        <v>12</v>
      </c>
      <c r="K436" s="2">
        <v>1.393287037037037E-2</v>
      </c>
      <c r="L436" t="s">
        <v>12</v>
      </c>
    </row>
    <row r="437" spans="1:12" x14ac:dyDescent="0.35">
      <c r="A437">
        <v>36950469</v>
      </c>
      <c r="B437">
        <v>15</v>
      </c>
      <c r="C437">
        <v>489</v>
      </c>
      <c r="D437">
        <v>411</v>
      </c>
      <c r="E437" t="s">
        <v>12</v>
      </c>
      <c r="F437">
        <v>100</v>
      </c>
      <c r="G437" s="1">
        <v>43465</v>
      </c>
      <c r="H437" t="s">
        <v>49</v>
      </c>
      <c r="I437" s="2">
        <v>3.4109953703703705E-2</v>
      </c>
      <c r="J437" t="s">
        <v>12</v>
      </c>
      <c r="K437" s="2">
        <v>3.4109953703703705E-2</v>
      </c>
      <c r="L437" t="s">
        <v>12</v>
      </c>
    </row>
    <row r="438" spans="1:12" x14ac:dyDescent="0.35">
      <c r="A438">
        <v>33053969</v>
      </c>
      <c r="B438">
        <v>15</v>
      </c>
      <c r="C438">
        <v>447</v>
      </c>
      <c r="D438">
        <v>411</v>
      </c>
      <c r="E438" t="s">
        <v>12</v>
      </c>
      <c r="F438">
        <v>80</v>
      </c>
      <c r="G438" s="1">
        <v>43465</v>
      </c>
      <c r="H438" t="s">
        <v>26</v>
      </c>
      <c r="I438" s="2">
        <v>2.1584490740740741E-2</v>
      </c>
      <c r="J438" t="s">
        <v>12</v>
      </c>
      <c r="K438" s="2">
        <v>2.1584490740740741E-2</v>
      </c>
      <c r="L438" t="s">
        <v>12</v>
      </c>
    </row>
    <row r="439" spans="1:12" x14ac:dyDescent="0.35">
      <c r="A439">
        <v>45010605</v>
      </c>
      <c r="B439">
        <v>15</v>
      </c>
      <c r="C439">
        <v>5994</v>
      </c>
      <c r="D439">
        <v>411</v>
      </c>
      <c r="E439" t="s">
        <v>12</v>
      </c>
      <c r="F439">
        <v>100</v>
      </c>
      <c r="G439" s="1">
        <v>43465</v>
      </c>
      <c r="H439" t="s">
        <v>17</v>
      </c>
      <c r="I439" s="2">
        <v>2.8714120370370372E-2</v>
      </c>
      <c r="J439" t="s">
        <v>12</v>
      </c>
      <c r="K439" s="2">
        <v>2.8714120370370372E-2</v>
      </c>
      <c r="L439" t="s">
        <v>12</v>
      </c>
    </row>
    <row r="440" spans="1:12" ht="217.5" x14ac:dyDescent="0.35">
      <c r="A440">
        <v>31835930</v>
      </c>
      <c r="B440">
        <v>15</v>
      </c>
      <c r="C440">
        <v>4961</v>
      </c>
      <c r="D440">
        <v>411</v>
      </c>
      <c r="E440" t="s">
        <v>12</v>
      </c>
      <c r="F440">
        <v>60</v>
      </c>
      <c r="G440" s="1">
        <v>43465</v>
      </c>
      <c r="H440" s="3" t="s">
        <v>33</v>
      </c>
      <c r="I440" s="2">
        <v>5.3576388888888883E-3</v>
      </c>
      <c r="J440" t="s">
        <v>12</v>
      </c>
      <c r="K440" s="2">
        <v>5.3576388888888883E-3</v>
      </c>
      <c r="L440" t="s">
        <v>12</v>
      </c>
    </row>
    <row r="441" spans="1:12" x14ac:dyDescent="0.35">
      <c r="A441">
        <v>45010606</v>
      </c>
      <c r="B441">
        <v>15</v>
      </c>
      <c r="C441">
        <v>5994</v>
      </c>
      <c r="D441">
        <v>411</v>
      </c>
      <c r="E441" t="s">
        <v>12</v>
      </c>
      <c r="F441">
        <v>100</v>
      </c>
      <c r="G441" s="1">
        <v>43830</v>
      </c>
      <c r="H441" t="s">
        <v>17</v>
      </c>
      <c r="I441" s="2">
        <v>2.8714120370370372E-2</v>
      </c>
      <c r="J441" t="s">
        <v>12</v>
      </c>
      <c r="K441" s="2">
        <v>2.8714120370370372E-2</v>
      </c>
      <c r="L441" t="s">
        <v>12</v>
      </c>
    </row>
    <row r="442" spans="1:12" x14ac:dyDescent="0.35">
      <c r="A442">
        <v>39256767</v>
      </c>
      <c r="B442">
        <v>15</v>
      </c>
      <c r="C442">
        <v>5798</v>
      </c>
      <c r="D442">
        <v>411</v>
      </c>
      <c r="E442" t="s">
        <v>12</v>
      </c>
      <c r="F442">
        <v>100</v>
      </c>
      <c r="G442" s="1">
        <v>43830</v>
      </c>
      <c r="H442" t="s">
        <v>30</v>
      </c>
      <c r="I442" s="2">
        <v>6.594907407407407E-3</v>
      </c>
      <c r="J442" t="s">
        <v>12</v>
      </c>
      <c r="K442" s="2">
        <v>6.594907407407407E-3</v>
      </c>
      <c r="L442" t="s">
        <v>12</v>
      </c>
    </row>
    <row r="443" spans="1:12" x14ac:dyDescent="0.35">
      <c r="A443">
        <v>36950442</v>
      </c>
      <c r="B443">
        <v>15</v>
      </c>
      <c r="C443">
        <v>489</v>
      </c>
      <c r="D443">
        <v>411</v>
      </c>
      <c r="E443" t="s">
        <v>12</v>
      </c>
      <c r="F443">
        <v>95</v>
      </c>
      <c r="G443" s="1">
        <v>43830</v>
      </c>
      <c r="H443" t="s">
        <v>50</v>
      </c>
      <c r="I443" s="2">
        <v>3.380787037037037E-2</v>
      </c>
      <c r="J443" t="s">
        <v>12</v>
      </c>
      <c r="K443" s="2">
        <v>3.380787037037037E-2</v>
      </c>
      <c r="L443" t="s">
        <v>12</v>
      </c>
    </row>
    <row r="444" spans="1:12" x14ac:dyDescent="0.35">
      <c r="A444">
        <v>36220717</v>
      </c>
      <c r="B444">
        <v>15</v>
      </c>
      <c r="C444">
        <v>4961</v>
      </c>
      <c r="D444">
        <v>411</v>
      </c>
      <c r="E444" t="s">
        <v>12</v>
      </c>
      <c r="F444">
        <v>100</v>
      </c>
      <c r="G444" s="1">
        <v>43830</v>
      </c>
      <c r="H444" t="s">
        <v>51</v>
      </c>
      <c r="I444" s="2">
        <v>2.563773148148148E-2</v>
      </c>
      <c r="J444" t="s">
        <v>12</v>
      </c>
      <c r="K444" s="2">
        <v>2.563773148148148E-2</v>
      </c>
      <c r="L444" t="s">
        <v>12</v>
      </c>
    </row>
    <row r="445" spans="1:12" x14ac:dyDescent="0.35">
      <c r="A445">
        <v>40572526</v>
      </c>
      <c r="B445">
        <v>15</v>
      </c>
      <c r="C445">
        <v>5487</v>
      </c>
      <c r="D445">
        <v>411</v>
      </c>
      <c r="E445" t="s">
        <v>12</v>
      </c>
      <c r="F445">
        <v>100</v>
      </c>
      <c r="G445" s="1">
        <v>43830</v>
      </c>
      <c r="H445" t="s">
        <v>52</v>
      </c>
      <c r="I445" s="2">
        <v>5.4143518518518516E-3</v>
      </c>
      <c r="J445" t="s">
        <v>12</v>
      </c>
      <c r="K445" s="2">
        <v>5.4143518518518516E-3</v>
      </c>
      <c r="L445" t="s">
        <v>12</v>
      </c>
    </row>
    <row r="446" spans="1:12" x14ac:dyDescent="0.35">
      <c r="A446">
        <v>45526252</v>
      </c>
      <c r="B446">
        <v>15</v>
      </c>
      <c r="C446">
        <v>413</v>
      </c>
      <c r="D446">
        <v>411</v>
      </c>
      <c r="E446" t="s">
        <v>12</v>
      </c>
      <c r="F446">
        <v>75</v>
      </c>
      <c r="G446" s="1">
        <v>43830</v>
      </c>
      <c r="H446" t="s">
        <v>45</v>
      </c>
      <c r="I446" s="2">
        <v>1.5993055555555555E-2</v>
      </c>
      <c r="J446" t="s">
        <v>12</v>
      </c>
      <c r="K446" s="2">
        <v>1.5993055555555555E-2</v>
      </c>
      <c r="L446" t="s">
        <v>12</v>
      </c>
    </row>
    <row r="447" spans="1:12" x14ac:dyDescent="0.35">
      <c r="A447">
        <v>39292350</v>
      </c>
      <c r="B447">
        <v>15</v>
      </c>
      <c r="C447">
        <v>4220</v>
      </c>
      <c r="D447">
        <v>411</v>
      </c>
      <c r="E447" t="s">
        <v>12</v>
      </c>
      <c r="F447">
        <v>70</v>
      </c>
      <c r="G447" s="1">
        <v>43830</v>
      </c>
      <c r="H447" t="s">
        <v>53</v>
      </c>
      <c r="I447" s="2">
        <v>2.0939814814814814E-2</v>
      </c>
      <c r="J447" t="s">
        <v>12</v>
      </c>
      <c r="K447" s="2">
        <v>2.0939814814814814E-2</v>
      </c>
      <c r="L447" t="s">
        <v>12</v>
      </c>
    </row>
    <row r="448" spans="1:12" ht="409.5" x14ac:dyDescent="0.35">
      <c r="A448">
        <v>40942553</v>
      </c>
      <c r="B448">
        <v>15</v>
      </c>
      <c r="C448">
        <v>5515</v>
      </c>
      <c r="D448">
        <v>411</v>
      </c>
      <c r="E448" t="s">
        <v>12</v>
      </c>
      <c r="F448">
        <v>80</v>
      </c>
      <c r="G448" s="1">
        <v>43830</v>
      </c>
      <c r="H448" s="3" t="s">
        <v>54</v>
      </c>
      <c r="I448" s="2">
        <v>2.9923611111111113E-2</v>
      </c>
      <c r="J448" t="s">
        <v>12</v>
      </c>
      <c r="K448" s="2">
        <v>2.9923611111111113E-2</v>
      </c>
      <c r="L448" t="s">
        <v>12</v>
      </c>
    </row>
    <row r="449" spans="1:12" x14ac:dyDescent="0.35">
      <c r="A449">
        <v>42972271</v>
      </c>
      <c r="B449">
        <v>15</v>
      </c>
      <c r="C449">
        <v>4961</v>
      </c>
      <c r="D449">
        <v>411</v>
      </c>
      <c r="E449" t="s">
        <v>12</v>
      </c>
      <c r="F449">
        <v>80</v>
      </c>
      <c r="G449" s="1">
        <v>44196</v>
      </c>
      <c r="H449" t="s">
        <v>55</v>
      </c>
      <c r="I449" s="2">
        <v>1.8185185185185186E-2</v>
      </c>
      <c r="J449" t="s">
        <v>12</v>
      </c>
      <c r="K449" s="2">
        <v>1.8185185185185186E-2</v>
      </c>
      <c r="L449" t="s">
        <v>12</v>
      </c>
    </row>
    <row r="450" spans="1:12" x14ac:dyDescent="0.35">
      <c r="A450">
        <v>45526253</v>
      </c>
      <c r="B450">
        <v>15</v>
      </c>
      <c r="C450">
        <v>413</v>
      </c>
      <c r="D450">
        <v>411</v>
      </c>
      <c r="E450" t="s">
        <v>12</v>
      </c>
      <c r="F450">
        <v>90</v>
      </c>
      <c r="G450" s="1">
        <v>44196</v>
      </c>
      <c r="H450" t="s">
        <v>45</v>
      </c>
      <c r="I450" s="2">
        <v>1.5993055555555555E-2</v>
      </c>
      <c r="J450" t="s">
        <v>12</v>
      </c>
      <c r="K450" s="2">
        <v>1.5993055555555555E-2</v>
      </c>
      <c r="L450" t="s">
        <v>12</v>
      </c>
    </row>
    <row r="451" spans="1:12" x14ac:dyDescent="0.35">
      <c r="A451">
        <v>45010607</v>
      </c>
      <c r="B451">
        <v>15</v>
      </c>
      <c r="C451">
        <v>5994</v>
      </c>
      <c r="D451">
        <v>411</v>
      </c>
      <c r="E451" t="s">
        <v>12</v>
      </c>
      <c r="F451">
        <v>100</v>
      </c>
      <c r="G451" s="1">
        <v>44196</v>
      </c>
      <c r="H451" t="s">
        <v>17</v>
      </c>
      <c r="I451" s="2">
        <v>2.8714120370370372E-2</v>
      </c>
      <c r="J451" t="s">
        <v>12</v>
      </c>
      <c r="K451" s="2">
        <v>2.8714120370370372E-2</v>
      </c>
      <c r="L451" t="s">
        <v>12</v>
      </c>
    </row>
    <row r="452" spans="1:12" x14ac:dyDescent="0.35">
      <c r="A452">
        <v>45151095</v>
      </c>
      <c r="B452">
        <v>15</v>
      </c>
      <c r="C452">
        <v>5487</v>
      </c>
      <c r="D452">
        <v>411</v>
      </c>
      <c r="E452" t="s">
        <v>12</v>
      </c>
      <c r="F452">
        <v>90</v>
      </c>
      <c r="G452" s="1">
        <v>44196</v>
      </c>
      <c r="H452" t="s">
        <v>56</v>
      </c>
      <c r="I452" s="2">
        <v>3.893171296296296E-2</v>
      </c>
      <c r="J452" t="s">
        <v>12</v>
      </c>
      <c r="K452" s="2">
        <v>3.893171296296296E-2</v>
      </c>
      <c r="L452" t="s">
        <v>12</v>
      </c>
    </row>
    <row r="453" spans="1:12" x14ac:dyDescent="0.35">
      <c r="A453">
        <v>48042930</v>
      </c>
      <c r="B453">
        <v>15</v>
      </c>
      <c r="C453">
        <v>5994</v>
      </c>
      <c r="D453">
        <v>411</v>
      </c>
      <c r="E453" t="s">
        <v>12</v>
      </c>
      <c r="F453">
        <v>100</v>
      </c>
      <c r="G453" s="1">
        <v>44561</v>
      </c>
      <c r="H453" t="s">
        <v>17</v>
      </c>
      <c r="I453" s="2">
        <v>2.6765046296296297E-2</v>
      </c>
      <c r="J453" t="s">
        <v>12</v>
      </c>
      <c r="K453" s="2">
        <v>2.6765046296296297E-2</v>
      </c>
      <c r="L453" t="s">
        <v>12</v>
      </c>
    </row>
    <row r="454" spans="1:12" x14ac:dyDescent="0.35">
      <c r="A454">
        <v>48042931</v>
      </c>
      <c r="B454">
        <v>15</v>
      </c>
      <c r="C454">
        <v>5994</v>
      </c>
      <c r="D454">
        <v>411</v>
      </c>
      <c r="E454" t="s">
        <v>12</v>
      </c>
      <c r="F454">
        <v>100</v>
      </c>
      <c r="G454" s="1">
        <v>44561</v>
      </c>
      <c r="H454" t="s">
        <v>17</v>
      </c>
      <c r="I454" s="2">
        <v>2.6766203703703702E-2</v>
      </c>
      <c r="J454" t="s">
        <v>12</v>
      </c>
      <c r="K454" s="2">
        <v>2.6766203703703702E-2</v>
      </c>
      <c r="L454" t="s">
        <v>12</v>
      </c>
    </row>
    <row r="455" spans="1:12" x14ac:dyDescent="0.35">
      <c r="A455">
        <v>47585726</v>
      </c>
      <c r="B455">
        <v>15</v>
      </c>
      <c r="C455">
        <v>4961</v>
      </c>
      <c r="D455">
        <v>411</v>
      </c>
      <c r="E455" t="s">
        <v>12</v>
      </c>
      <c r="F455">
        <v>100</v>
      </c>
      <c r="G455" s="1">
        <v>44561</v>
      </c>
      <c r="H455" t="s">
        <v>57</v>
      </c>
      <c r="I455" s="2">
        <v>4.1554398148148153E-2</v>
      </c>
      <c r="J455" t="s">
        <v>12</v>
      </c>
      <c r="K455" s="2">
        <v>4.1554398148148153E-2</v>
      </c>
      <c r="L455" t="s">
        <v>12</v>
      </c>
    </row>
    <row r="456" spans="1:12" x14ac:dyDescent="0.35">
      <c r="A456">
        <v>943239</v>
      </c>
      <c r="B456">
        <v>15</v>
      </c>
      <c r="C456">
        <v>502</v>
      </c>
      <c r="D456">
        <v>414</v>
      </c>
      <c r="E456" t="s">
        <v>12</v>
      </c>
      <c r="F456">
        <v>80</v>
      </c>
      <c r="G456" s="1">
        <v>366</v>
      </c>
      <c r="H456" t="s">
        <v>58</v>
      </c>
      <c r="I456" s="2">
        <v>2.4146990740740743E-2</v>
      </c>
      <c r="J456" t="s">
        <v>12</v>
      </c>
      <c r="K456" t="s">
        <v>12</v>
      </c>
      <c r="L456" t="s">
        <v>12</v>
      </c>
    </row>
    <row r="457" spans="1:12" x14ac:dyDescent="0.35">
      <c r="A457">
        <v>26135774</v>
      </c>
      <c r="B457">
        <v>15</v>
      </c>
      <c r="C457">
        <v>449</v>
      </c>
      <c r="D457">
        <v>414</v>
      </c>
      <c r="E457" t="s">
        <v>12</v>
      </c>
      <c r="F457">
        <v>85</v>
      </c>
      <c r="G457" s="1">
        <v>366</v>
      </c>
      <c r="H457" t="s">
        <v>59</v>
      </c>
      <c r="I457" s="2">
        <v>1.4261574074074074E-2</v>
      </c>
      <c r="J457" t="s">
        <v>19</v>
      </c>
      <c r="K457" t="s">
        <v>12</v>
      </c>
      <c r="L457" t="s">
        <v>12</v>
      </c>
    </row>
    <row r="458" spans="1:12" x14ac:dyDescent="0.35">
      <c r="A458">
        <v>47201909</v>
      </c>
      <c r="B458">
        <v>15</v>
      </c>
      <c r="C458">
        <v>5993</v>
      </c>
      <c r="D458">
        <v>414</v>
      </c>
      <c r="E458" t="s">
        <v>12</v>
      </c>
      <c r="F458">
        <v>100</v>
      </c>
      <c r="G458" s="1">
        <v>366</v>
      </c>
      <c r="H458" t="s">
        <v>60</v>
      </c>
      <c r="I458" s="2">
        <v>1.3729166666666667E-2</v>
      </c>
      <c r="J458" t="s">
        <v>12</v>
      </c>
      <c r="K458" s="2">
        <v>1.3729166666666667E-2</v>
      </c>
      <c r="L458" t="s">
        <v>12</v>
      </c>
    </row>
    <row r="459" spans="1:12" x14ac:dyDescent="0.35">
      <c r="A459">
        <v>39258859</v>
      </c>
      <c r="B459">
        <v>15</v>
      </c>
      <c r="C459">
        <v>5798</v>
      </c>
      <c r="D459">
        <v>414</v>
      </c>
      <c r="E459" t="s">
        <v>12</v>
      </c>
      <c r="F459">
        <v>100</v>
      </c>
      <c r="G459" s="1">
        <v>366</v>
      </c>
      <c r="H459" t="s">
        <v>61</v>
      </c>
      <c r="I459" s="2">
        <v>9.8043981481481489E-3</v>
      </c>
      <c r="J459" t="s">
        <v>12</v>
      </c>
      <c r="K459" s="2">
        <v>9.8043981481481489E-3</v>
      </c>
      <c r="L459" t="s">
        <v>12</v>
      </c>
    </row>
    <row r="460" spans="1:12" x14ac:dyDescent="0.35">
      <c r="A460">
        <v>45012253</v>
      </c>
      <c r="B460">
        <v>15</v>
      </c>
      <c r="C460">
        <v>5994</v>
      </c>
      <c r="D460">
        <v>414</v>
      </c>
      <c r="E460" t="s">
        <v>12</v>
      </c>
      <c r="F460">
        <v>50</v>
      </c>
      <c r="G460" s="1">
        <v>366</v>
      </c>
      <c r="H460" t="s">
        <v>62</v>
      </c>
      <c r="I460" s="2">
        <v>3.9153935185185187E-2</v>
      </c>
      <c r="J460" t="s">
        <v>12</v>
      </c>
      <c r="K460" s="2">
        <v>3.9153935185185187E-2</v>
      </c>
      <c r="L460" t="s">
        <v>12</v>
      </c>
    </row>
    <row r="461" spans="1:12" x14ac:dyDescent="0.35">
      <c r="A461">
        <v>943243</v>
      </c>
      <c r="B461">
        <v>15</v>
      </c>
      <c r="C461">
        <v>502</v>
      </c>
      <c r="D461">
        <v>414</v>
      </c>
      <c r="E461" t="s">
        <v>12</v>
      </c>
      <c r="F461">
        <v>80</v>
      </c>
      <c r="G461" s="1">
        <v>731</v>
      </c>
      <c r="H461" t="s">
        <v>58</v>
      </c>
      <c r="I461" s="2">
        <v>2.4146990740740743E-2</v>
      </c>
      <c r="J461" t="s">
        <v>12</v>
      </c>
      <c r="K461" t="s">
        <v>12</v>
      </c>
      <c r="L461" t="s">
        <v>12</v>
      </c>
    </row>
    <row r="462" spans="1:12" x14ac:dyDescent="0.35">
      <c r="A462">
        <v>26135775</v>
      </c>
      <c r="B462">
        <v>15</v>
      </c>
      <c r="C462">
        <v>449</v>
      </c>
      <c r="D462">
        <v>414</v>
      </c>
      <c r="E462" t="s">
        <v>12</v>
      </c>
      <c r="F462">
        <v>85</v>
      </c>
      <c r="G462" s="1">
        <v>731</v>
      </c>
      <c r="H462" t="s">
        <v>59</v>
      </c>
      <c r="I462" s="2">
        <v>1.4261574074074074E-2</v>
      </c>
      <c r="J462" t="s">
        <v>19</v>
      </c>
      <c r="K462" t="s">
        <v>12</v>
      </c>
      <c r="L462" t="s">
        <v>12</v>
      </c>
    </row>
    <row r="463" spans="1:12" x14ac:dyDescent="0.35">
      <c r="A463">
        <v>26135776</v>
      </c>
      <c r="B463">
        <v>15</v>
      </c>
      <c r="C463">
        <v>449</v>
      </c>
      <c r="D463">
        <v>414</v>
      </c>
      <c r="E463" t="s">
        <v>12</v>
      </c>
      <c r="F463">
        <v>85</v>
      </c>
      <c r="G463" s="1">
        <v>1096</v>
      </c>
      <c r="H463" t="s">
        <v>59</v>
      </c>
      <c r="I463" s="2">
        <v>1.4261574074074074E-2</v>
      </c>
      <c r="J463" t="s">
        <v>19</v>
      </c>
      <c r="K463" t="s">
        <v>12</v>
      </c>
      <c r="L463" t="s">
        <v>12</v>
      </c>
    </row>
    <row r="464" spans="1:12" x14ac:dyDescent="0.35">
      <c r="A464">
        <v>943247</v>
      </c>
      <c r="B464">
        <v>15</v>
      </c>
      <c r="C464">
        <v>502</v>
      </c>
      <c r="D464">
        <v>414</v>
      </c>
      <c r="E464" t="s">
        <v>12</v>
      </c>
      <c r="F464">
        <v>80</v>
      </c>
      <c r="G464" s="1">
        <v>1096</v>
      </c>
      <c r="H464" t="s">
        <v>58</v>
      </c>
      <c r="I464" s="2">
        <v>2.4146990740740743E-2</v>
      </c>
      <c r="J464" t="s">
        <v>12</v>
      </c>
      <c r="K464" t="s">
        <v>12</v>
      </c>
      <c r="L464" t="s">
        <v>12</v>
      </c>
    </row>
    <row r="465" spans="1:12" x14ac:dyDescent="0.35">
      <c r="A465">
        <v>26135777</v>
      </c>
      <c r="B465">
        <v>15</v>
      </c>
      <c r="C465">
        <v>449</v>
      </c>
      <c r="D465">
        <v>414</v>
      </c>
      <c r="E465" t="s">
        <v>12</v>
      </c>
      <c r="F465">
        <v>85</v>
      </c>
      <c r="G465" s="1">
        <v>1461</v>
      </c>
      <c r="H465" t="s">
        <v>59</v>
      </c>
      <c r="I465" s="2">
        <v>1.4261574074074074E-2</v>
      </c>
      <c r="J465" t="s">
        <v>19</v>
      </c>
      <c r="K465" t="s">
        <v>12</v>
      </c>
      <c r="L465" t="s">
        <v>12</v>
      </c>
    </row>
    <row r="466" spans="1:12" x14ac:dyDescent="0.35">
      <c r="A466">
        <v>943251</v>
      </c>
      <c r="B466">
        <v>15</v>
      </c>
      <c r="C466">
        <v>502</v>
      </c>
      <c r="D466">
        <v>414</v>
      </c>
      <c r="E466" t="s">
        <v>12</v>
      </c>
      <c r="F466">
        <v>80</v>
      </c>
      <c r="G466" s="1">
        <v>1461</v>
      </c>
      <c r="H466" t="s">
        <v>58</v>
      </c>
      <c r="I466" s="2">
        <v>2.4146990740740743E-2</v>
      </c>
      <c r="J466" t="s">
        <v>12</v>
      </c>
      <c r="K466" t="s">
        <v>12</v>
      </c>
      <c r="L466" t="s">
        <v>12</v>
      </c>
    </row>
    <row r="467" spans="1:12" x14ac:dyDescent="0.35">
      <c r="A467">
        <v>26135778</v>
      </c>
      <c r="B467">
        <v>15</v>
      </c>
      <c r="C467">
        <v>449</v>
      </c>
      <c r="D467">
        <v>414</v>
      </c>
      <c r="E467" t="s">
        <v>12</v>
      </c>
      <c r="F467">
        <v>85</v>
      </c>
      <c r="G467" s="1">
        <v>1827</v>
      </c>
      <c r="H467" t="s">
        <v>59</v>
      </c>
      <c r="I467" s="2">
        <v>1.4261574074074074E-2</v>
      </c>
      <c r="J467" t="s">
        <v>19</v>
      </c>
      <c r="K467" t="s">
        <v>12</v>
      </c>
      <c r="L467" t="s">
        <v>12</v>
      </c>
    </row>
    <row r="468" spans="1:12" x14ac:dyDescent="0.35">
      <c r="A468">
        <v>943255</v>
      </c>
      <c r="B468">
        <v>15</v>
      </c>
      <c r="C468">
        <v>502</v>
      </c>
      <c r="D468">
        <v>414</v>
      </c>
      <c r="E468" t="s">
        <v>12</v>
      </c>
      <c r="F468">
        <v>80</v>
      </c>
      <c r="G468" s="1">
        <v>1827</v>
      </c>
      <c r="H468" t="s">
        <v>58</v>
      </c>
      <c r="I468" s="2">
        <v>2.4146990740740743E-2</v>
      </c>
      <c r="J468" t="s">
        <v>12</v>
      </c>
      <c r="K468" t="s">
        <v>12</v>
      </c>
      <c r="L468" t="s">
        <v>12</v>
      </c>
    </row>
    <row r="469" spans="1:12" x14ac:dyDescent="0.35">
      <c r="A469">
        <v>943259</v>
      </c>
      <c r="B469">
        <v>15</v>
      </c>
      <c r="C469">
        <v>502</v>
      </c>
      <c r="D469">
        <v>414</v>
      </c>
      <c r="E469" t="s">
        <v>12</v>
      </c>
      <c r="F469">
        <v>80</v>
      </c>
      <c r="G469" s="1">
        <v>2192</v>
      </c>
      <c r="H469" t="s">
        <v>58</v>
      </c>
      <c r="I469" s="2">
        <v>2.4146990740740743E-2</v>
      </c>
      <c r="J469" t="s">
        <v>12</v>
      </c>
      <c r="K469" t="s">
        <v>12</v>
      </c>
      <c r="L469" t="s">
        <v>12</v>
      </c>
    </row>
    <row r="470" spans="1:12" x14ac:dyDescent="0.35">
      <c r="A470">
        <v>26135779</v>
      </c>
      <c r="B470">
        <v>15</v>
      </c>
      <c r="C470">
        <v>449</v>
      </c>
      <c r="D470">
        <v>414</v>
      </c>
      <c r="E470" t="s">
        <v>12</v>
      </c>
      <c r="F470">
        <v>85</v>
      </c>
      <c r="G470" s="1">
        <v>2192</v>
      </c>
      <c r="H470" t="s">
        <v>59</v>
      </c>
      <c r="I470" s="2">
        <v>1.4261574074074074E-2</v>
      </c>
      <c r="J470" t="s">
        <v>19</v>
      </c>
      <c r="K470" t="s">
        <v>12</v>
      </c>
      <c r="L470" t="s">
        <v>12</v>
      </c>
    </row>
    <row r="471" spans="1:12" x14ac:dyDescent="0.35">
      <c r="A471">
        <v>26135780</v>
      </c>
      <c r="B471">
        <v>15</v>
      </c>
      <c r="C471">
        <v>449</v>
      </c>
      <c r="D471">
        <v>414</v>
      </c>
      <c r="E471" t="s">
        <v>12</v>
      </c>
      <c r="F471">
        <v>85</v>
      </c>
      <c r="G471" s="1">
        <v>2557</v>
      </c>
      <c r="H471" t="s">
        <v>59</v>
      </c>
      <c r="I471" s="2">
        <v>1.4261574074074074E-2</v>
      </c>
      <c r="J471" t="s">
        <v>19</v>
      </c>
      <c r="K471" t="s">
        <v>12</v>
      </c>
      <c r="L471" t="s">
        <v>12</v>
      </c>
    </row>
    <row r="472" spans="1:12" x14ac:dyDescent="0.35">
      <c r="A472">
        <v>943263</v>
      </c>
      <c r="B472">
        <v>15</v>
      </c>
      <c r="C472">
        <v>502</v>
      </c>
      <c r="D472">
        <v>414</v>
      </c>
      <c r="E472" t="s">
        <v>12</v>
      </c>
      <c r="F472">
        <v>80</v>
      </c>
      <c r="G472" s="1">
        <v>2557</v>
      </c>
      <c r="H472" t="s">
        <v>58</v>
      </c>
      <c r="I472" s="2">
        <v>2.4146990740740743E-2</v>
      </c>
      <c r="J472" t="s">
        <v>12</v>
      </c>
      <c r="K472" t="s">
        <v>12</v>
      </c>
      <c r="L472" t="s">
        <v>12</v>
      </c>
    </row>
    <row r="473" spans="1:12" x14ac:dyDescent="0.35">
      <c r="A473">
        <v>943267</v>
      </c>
      <c r="B473">
        <v>15</v>
      </c>
      <c r="C473">
        <v>502</v>
      </c>
      <c r="D473">
        <v>414</v>
      </c>
      <c r="E473" t="s">
        <v>12</v>
      </c>
      <c r="F473">
        <v>80</v>
      </c>
      <c r="G473" s="1">
        <v>2922</v>
      </c>
      <c r="H473" t="s">
        <v>58</v>
      </c>
      <c r="I473" s="2">
        <v>2.4146990740740743E-2</v>
      </c>
      <c r="J473" t="s">
        <v>12</v>
      </c>
      <c r="K473" t="s">
        <v>12</v>
      </c>
      <c r="L473" t="s">
        <v>12</v>
      </c>
    </row>
    <row r="474" spans="1:12" x14ac:dyDescent="0.35">
      <c r="A474">
        <v>26135781</v>
      </c>
      <c r="B474">
        <v>15</v>
      </c>
      <c r="C474">
        <v>449</v>
      </c>
      <c r="D474">
        <v>414</v>
      </c>
      <c r="E474" t="s">
        <v>12</v>
      </c>
      <c r="F474">
        <v>85</v>
      </c>
      <c r="G474" s="1">
        <v>2922</v>
      </c>
      <c r="H474" t="s">
        <v>59</v>
      </c>
      <c r="I474" s="2">
        <v>1.4261574074074074E-2</v>
      </c>
      <c r="J474" t="s">
        <v>19</v>
      </c>
      <c r="K474" t="s">
        <v>12</v>
      </c>
      <c r="L474" t="s">
        <v>12</v>
      </c>
    </row>
    <row r="475" spans="1:12" x14ac:dyDescent="0.35">
      <c r="A475">
        <v>26135782</v>
      </c>
      <c r="B475">
        <v>15</v>
      </c>
      <c r="C475">
        <v>449</v>
      </c>
      <c r="D475">
        <v>414</v>
      </c>
      <c r="E475" t="s">
        <v>12</v>
      </c>
      <c r="F475">
        <v>85</v>
      </c>
      <c r="G475" s="1">
        <v>3288</v>
      </c>
      <c r="H475" t="s">
        <v>59</v>
      </c>
      <c r="I475" s="2">
        <v>1.4261574074074074E-2</v>
      </c>
      <c r="J475" t="s">
        <v>19</v>
      </c>
      <c r="K475" t="s">
        <v>12</v>
      </c>
      <c r="L475" t="s">
        <v>12</v>
      </c>
    </row>
    <row r="476" spans="1:12" x14ac:dyDescent="0.35">
      <c r="A476">
        <v>943271</v>
      </c>
      <c r="B476">
        <v>15</v>
      </c>
      <c r="C476">
        <v>502</v>
      </c>
      <c r="D476">
        <v>414</v>
      </c>
      <c r="E476" t="s">
        <v>12</v>
      </c>
      <c r="F476">
        <v>80</v>
      </c>
      <c r="G476" s="1">
        <v>3288</v>
      </c>
      <c r="H476" t="s">
        <v>58</v>
      </c>
      <c r="I476" s="2">
        <v>2.4146990740740743E-2</v>
      </c>
      <c r="J476" t="s">
        <v>12</v>
      </c>
      <c r="K476" t="s">
        <v>12</v>
      </c>
      <c r="L476" t="s">
        <v>12</v>
      </c>
    </row>
    <row r="477" spans="1:12" x14ac:dyDescent="0.35">
      <c r="A477">
        <v>26135783</v>
      </c>
      <c r="B477">
        <v>15</v>
      </c>
      <c r="C477">
        <v>449</v>
      </c>
      <c r="D477">
        <v>414</v>
      </c>
      <c r="E477" t="s">
        <v>12</v>
      </c>
      <c r="F477">
        <v>85</v>
      </c>
      <c r="G477" s="1">
        <v>3653</v>
      </c>
      <c r="H477" t="s">
        <v>59</v>
      </c>
      <c r="I477" s="2">
        <v>1.4261574074074074E-2</v>
      </c>
      <c r="J477" t="s">
        <v>19</v>
      </c>
      <c r="K477" t="s">
        <v>12</v>
      </c>
      <c r="L477" t="s">
        <v>12</v>
      </c>
    </row>
    <row r="478" spans="1:12" x14ac:dyDescent="0.35">
      <c r="A478">
        <v>943275</v>
      </c>
      <c r="B478">
        <v>15</v>
      </c>
      <c r="C478">
        <v>502</v>
      </c>
      <c r="D478">
        <v>414</v>
      </c>
      <c r="E478" t="s">
        <v>12</v>
      </c>
      <c r="F478">
        <v>80</v>
      </c>
      <c r="G478" s="1">
        <v>3653</v>
      </c>
      <c r="H478" t="s">
        <v>58</v>
      </c>
      <c r="I478" s="2">
        <v>2.4146990740740743E-2</v>
      </c>
      <c r="J478" t="s">
        <v>12</v>
      </c>
      <c r="K478" t="s">
        <v>12</v>
      </c>
      <c r="L478" t="s">
        <v>12</v>
      </c>
    </row>
    <row r="479" spans="1:12" x14ac:dyDescent="0.35">
      <c r="A479">
        <v>943279</v>
      </c>
      <c r="B479">
        <v>15</v>
      </c>
      <c r="C479">
        <v>502</v>
      </c>
      <c r="D479">
        <v>414</v>
      </c>
      <c r="E479" t="s">
        <v>12</v>
      </c>
      <c r="F479">
        <v>80</v>
      </c>
      <c r="G479" s="1">
        <v>4018</v>
      </c>
      <c r="H479" t="s">
        <v>58</v>
      </c>
      <c r="I479" s="2">
        <v>2.4146990740740743E-2</v>
      </c>
      <c r="J479" t="s">
        <v>12</v>
      </c>
      <c r="K479" t="s">
        <v>12</v>
      </c>
      <c r="L479" t="s">
        <v>12</v>
      </c>
    </row>
    <row r="480" spans="1:12" x14ac:dyDescent="0.35">
      <c r="A480">
        <v>26135784</v>
      </c>
      <c r="B480">
        <v>15</v>
      </c>
      <c r="C480">
        <v>449</v>
      </c>
      <c r="D480">
        <v>414</v>
      </c>
      <c r="E480" t="s">
        <v>12</v>
      </c>
      <c r="F480">
        <v>85</v>
      </c>
      <c r="G480" s="1">
        <v>4018</v>
      </c>
      <c r="H480" t="s">
        <v>59</v>
      </c>
      <c r="I480" s="2">
        <v>1.4261574074074074E-2</v>
      </c>
      <c r="J480" t="s">
        <v>19</v>
      </c>
      <c r="K480" t="s">
        <v>12</v>
      </c>
      <c r="L480" t="s">
        <v>12</v>
      </c>
    </row>
    <row r="481" spans="1:12" x14ac:dyDescent="0.35">
      <c r="A481">
        <v>943283</v>
      </c>
      <c r="B481">
        <v>15</v>
      </c>
      <c r="C481">
        <v>502</v>
      </c>
      <c r="D481">
        <v>414</v>
      </c>
      <c r="E481" t="s">
        <v>12</v>
      </c>
      <c r="F481">
        <v>80</v>
      </c>
      <c r="G481" s="1">
        <v>4383</v>
      </c>
      <c r="H481" t="s">
        <v>58</v>
      </c>
      <c r="I481" s="2">
        <v>2.4146990740740743E-2</v>
      </c>
      <c r="J481" t="s">
        <v>12</v>
      </c>
      <c r="K481" t="s">
        <v>12</v>
      </c>
      <c r="L481" t="s">
        <v>12</v>
      </c>
    </row>
    <row r="482" spans="1:12" x14ac:dyDescent="0.35">
      <c r="A482">
        <v>26135785</v>
      </c>
      <c r="B482">
        <v>15</v>
      </c>
      <c r="C482">
        <v>449</v>
      </c>
      <c r="D482">
        <v>414</v>
      </c>
      <c r="E482" t="s">
        <v>12</v>
      </c>
      <c r="F482">
        <v>85</v>
      </c>
      <c r="G482" s="1">
        <v>4383</v>
      </c>
      <c r="H482" t="s">
        <v>59</v>
      </c>
      <c r="I482" s="2">
        <v>1.4261574074074074E-2</v>
      </c>
      <c r="J482" t="s">
        <v>19</v>
      </c>
      <c r="K482" t="s">
        <v>12</v>
      </c>
      <c r="L482" t="s">
        <v>12</v>
      </c>
    </row>
    <row r="483" spans="1:12" x14ac:dyDescent="0.35">
      <c r="A483">
        <v>943287</v>
      </c>
      <c r="B483">
        <v>15</v>
      </c>
      <c r="C483">
        <v>502</v>
      </c>
      <c r="D483">
        <v>414</v>
      </c>
      <c r="E483" t="s">
        <v>12</v>
      </c>
      <c r="F483">
        <v>80</v>
      </c>
      <c r="G483" s="1">
        <v>4749</v>
      </c>
      <c r="H483" t="s">
        <v>58</v>
      </c>
      <c r="I483" s="2">
        <v>2.4146990740740743E-2</v>
      </c>
      <c r="J483" t="s">
        <v>12</v>
      </c>
      <c r="K483" t="s">
        <v>12</v>
      </c>
      <c r="L483" t="s">
        <v>12</v>
      </c>
    </row>
    <row r="484" spans="1:12" x14ac:dyDescent="0.35">
      <c r="A484">
        <v>26135786</v>
      </c>
      <c r="B484">
        <v>15</v>
      </c>
      <c r="C484">
        <v>449</v>
      </c>
      <c r="D484">
        <v>414</v>
      </c>
      <c r="E484" t="s">
        <v>12</v>
      </c>
      <c r="F484">
        <v>85</v>
      </c>
      <c r="G484" s="1">
        <v>4749</v>
      </c>
      <c r="H484" t="s">
        <v>59</v>
      </c>
      <c r="I484" s="2">
        <v>1.4261574074074074E-2</v>
      </c>
      <c r="J484" t="s">
        <v>19</v>
      </c>
      <c r="K484" t="s">
        <v>12</v>
      </c>
      <c r="L484" t="s">
        <v>12</v>
      </c>
    </row>
    <row r="485" spans="1:12" x14ac:dyDescent="0.35">
      <c r="A485">
        <v>26135787</v>
      </c>
      <c r="B485">
        <v>15</v>
      </c>
      <c r="C485">
        <v>449</v>
      </c>
      <c r="D485">
        <v>414</v>
      </c>
      <c r="E485" t="s">
        <v>12</v>
      </c>
      <c r="F485">
        <v>85</v>
      </c>
      <c r="G485" s="1">
        <v>5114</v>
      </c>
      <c r="H485" t="s">
        <v>59</v>
      </c>
      <c r="I485" s="2">
        <v>1.4261574074074074E-2</v>
      </c>
      <c r="J485" t="s">
        <v>19</v>
      </c>
      <c r="K485" t="s">
        <v>12</v>
      </c>
      <c r="L485" t="s">
        <v>12</v>
      </c>
    </row>
    <row r="486" spans="1:12" x14ac:dyDescent="0.35">
      <c r="A486">
        <v>943291</v>
      </c>
      <c r="B486">
        <v>15</v>
      </c>
      <c r="C486">
        <v>502</v>
      </c>
      <c r="D486">
        <v>414</v>
      </c>
      <c r="E486" t="s">
        <v>12</v>
      </c>
      <c r="F486">
        <v>80</v>
      </c>
      <c r="G486" s="1">
        <v>5114</v>
      </c>
      <c r="H486" t="s">
        <v>58</v>
      </c>
      <c r="I486" s="2">
        <v>2.4146990740740743E-2</v>
      </c>
      <c r="J486" t="s">
        <v>12</v>
      </c>
      <c r="K486" t="s">
        <v>12</v>
      </c>
      <c r="L486" t="s">
        <v>12</v>
      </c>
    </row>
    <row r="487" spans="1:12" x14ac:dyDescent="0.35">
      <c r="A487">
        <v>943295</v>
      </c>
      <c r="B487">
        <v>15</v>
      </c>
      <c r="C487">
        <v>502</v>
      </c>
      <c r="D487">
        <v>414</v>
      </c>
      <c r="E487" t="s">
        <v>12</v>
      </c>
      <c r="F487">
        <v>80</v>
      </c>
      <c r="G487" s="1">
        <v>5479</v>
      </c>
      <c r="H487" t="s">
        <v>58</v>
      </c>
      <c r="I487" s="2">
        <v>2.4146990740740743E-2</v>
      </c>
      <c r="J487" t="s">
        <v>12</v>
      </c>
      <c r="K487" t="s">
        <v>12</v>
      </c>
      <c r="L487" t="s">
        <v>12</v>
      </c>
    </row>
    <row r="488" spans="1:12" x14ac:dyDescent="0.35">
      <c r="A488">
        <v>26135788</v>
      </c>
      <c r="B488">
        <v>15</v>
      </c>
      <c r="C488">
        <v>449</v>
      </c>
      <c r="D488">
        <v>414</v>
      </c>
      <c r="E488" t="s">
        <v>12</v>
      </c>
      <c r="F488">
        <v>85</v>
      </c>
      <c r="G488" s="1">
        <v>5479</v>
      </c>
      <c r="H488" t="s">
        <v>59</v>
      </c>
      <c r="I488" s="2">
        <v>1.4261574074074074E-2</v>
      </c>
      <c r="J488" t="s">
        <v>19</v>
      </c>
      <c r="K488" t="s">
        <v>12</v>
      </c>
      <c r="L488" t="s">
        <v>12</v>
      </c>
    </row>
    <row r="489" spans="1:12" x14ac:dyDescent="0.35">
      <c r="A489">
        <v>26135789</v>
      </c>
      <c r="B489">
        <v>15</v>
      </c>
      <c r="C489">
        <v>449</v>
      </c>
      <c r="D489">
        <v>414</v>
      </c>
      <c r="E489" t="s">
        <v>12</v>
      </c>
      <c r="F489">
        <v>85</v>
      </c>
      <c r="G489" s="1">
        <v>5844</v>
      </c>
      <c r="H489" t="s">
        <v>59</v>
      </c>
      <c r="I489" s="2">
        <v>1.4261574074074074E-2</v>
      </c>
      <c r="J489" t="s">
        <v>19</v>
      </c>
      <c r="K489" t="s">
        <v>12</v>
      </c>
      <c r="L489" t="s">
        <v>12</v>
      </c>
    </row>
    <row r="490" spans="1:12" x14ac:dyDescent="0.35">
      <c r="A490">
        <v>943299</v>
      </c>
      <c r="B490">
        <v>15</v>
      </c>
      <c r="C490">
        <v>502</v>
      </c>
      <c r="D490">
        <v>414</v>
      </c>
      <c r="E490" t="s">
        <v>12</v>
      </c>
      <c r="F490">
        <v>80</v>
      </c>
      <c r="G490" s="1">
        <v>5844</v>
      </c>
      <c r="H490" t="s">
        <v>58</v>
      </c>
      <c r="I490" s="2">
        <v>2.4146990740740743E-2</v>
      </c>
      <c r="J490" t="s">
        <v>12</v>
      </c>
      <c r="K490" t="s">
        <v>12</v>
      </c>
      <c r="L490" t="s">
        <v>12</v>
      </c>
    </row>
    <row r="491" spans="1:12" x14ac:dyDescent="0.35">
      <c r="A491">
        <v>943303</v>
      </c>
      <c r="B491">
        <v>15</v>
      </c>
      <c r="C491">
        <v>502</v>
      </c>
      <c r="D491">
        <v>414</v>
      </c>
      <c r="E491" t="s">
        <v>12</v>
      </c>
      <c r="F491">
        <v>80</v>
      </c>
      <c r="G491" s="1">
        <v>6210</v>
      </c>
      <c r="H491" t="s">
        <v>58</v>
      </c>
      <c r="I491" s="2">
        <v>2.4146990740740743E-2</v>
      </c>
      <c r="J491" t="s">
        <v>12</v>
      </c>
      <c r="K491" t="s">
        <v>12</v>
      </c>
      <c r="L491" t="s">
        <v>12</v>
      </c>
    </row>
    <row r="492" spans="1:12" x14ac:dyDescent="0.35">
      <c r="A492">
        <v>26135790</v>
      </c>
      <c r="B492">
        <v>15</v>
      </c>
      <c r="C492">
        <v>449</v>
      </c>
      <c r="D492">
        <v>414</v>
      </c>
      <c r="E492" t="s">
        <v>12</v>
      </c>
      <c r="F492">
        <v>85</v>
      </c>
      <c r="G492" s="1">
        <v>6210</v>
      </c>
      <c r="H492" t="s">
        <v>59</v>
      </c>
      <c r="I492" s="2">
        <v>1.4261574074074074E-2</v>
      </c>
      <c r="J492" t="s">
        <v>19</v>
      </c>
      <c r="K492" t="s">
        <v>12</v>
      </c>
      <c r="L492" t="s">
        <v>12</v>
      </c>
    </row>
    <row r="493" spans="1:12" x14ac:dyDescent="0.35">
      <c r="A493">
        <v>943307</v>
      </c>
      <c r="B493">
        <v>15</v>
      </c>
      <c r="C493">
        <v>502</v>
      </c>
      <c r="D493">
        <v>414</v>
      </c>
      <c r="E493" t="s">
        <v>12</v>
      </c>
      <c r="F493">
        <v>80</v>
      </c>
      <c r="G493" s="1">
        <v>6575</v>
      </c>
      <c r="H493" t="s">
        <v>58</v>
      </c>
      <c r="I493" s="2">
        <v>2.4146990740740743E-2</v>
      </c>
      <c r="J493" t="s">
        <v>12</v>
      </c>
      <c r="K493" t="s">
        <v>12</v>
      </c>
      <c r="L493" t="s">
        <v>12</v>
      </c>
    </row>
    <row r="494" spans="1:12" x14ac:dyDescent="0.35">
      <c r="A494">
        <v>26135791</v>
      </c>
      <c r="B494">
        <v>15</v>
      </c>
      <c r="C494">
        <v>449</v>
      </c>
      <c r="D494">
        <v>414</v>
      </c>
      <c r="E494" t="s">
        <v>12</v>
      </c>
      <c r="F494">
        <v>85</v>
      </c>
      <c r="G494" s="1">
        <v>6575</v>
      </c>
      <c r="H494" t="s">
        <v>59</v>
      </c>
      <c r="I494" s="2">
        <v>1.4261574074074074E-2</v>
      </c>
      <c r="J494" t="s">
        <v>19</v>
      </c>
      <c r="K494" t="s">
        <v>12</v>
      </c>
      <c r="L494" t="s">
        <v>12</v>
      </c>
    </row>
    <row r="495" spans="1:12" x14ac:dyDescent="0.35">
      <c r="A495">
        <v>26135792</v>
      </c>
      <c r="B495">
        <v>15</v>
      </c>
      <c r="C495">
        <v>449</v>
      </c>
      <c r="D495">
        <v>414</v>
      </c>
      <c r="E495" t="s">
        <v>12</v>
      </c>
      <c r="F495">
        <v>85</v>
      </c>
      <c r="G495" s="1">
        <v>6940</v>
      </c>
      <c r="H495" t="s">
        <v>59</v>
      </c>
      <c r="I495" s="2">
        <v>1.4261574074074074E-2</v>
      </c>
      <c r="J495" t="s">
        <v>19</v>
      </c>
      <c r="K495" t="s">
        <v>12</v>
      </c>
      <c r="L495" t="s">
        <v>12</v>
      </c>
    </row>
    <row r="496" spans="1:12" x14ac:dyDescent="0.35">
      <c r="A496">
        <v>943311</v>
      </c>
      <c r="B496">
        <v>15</v>
      </c>
      <c r="C496">
        <v>502</v>
      </c>
      <c r="D496">
        <v>414</v>
      </c>
      <c r="E496" t="s">
        <v>12</v>
      </c>
      <c r="F496">
        <v>80</v>
      </c>
      <c r="G496" s="1">
        <v>6940</v>
      </c>
      <c r="H496" t="s">
        <v>58</v>
      </c>
      <c r="I496" s="2">
        <v>2.4146990740740743E-2</v>
      </c>
      <c r="J496" t="s">
        <v>12</v>
      </c>
      <c r="K496" t="s">
        <v>12</v>
      </c>
      <c r="L496" t="s">
        <v>12</v>
      </c>
    </row>
    <row r="497" spans="1:12" x14ac:dyDescent="0.35">
      <c r="A497">
        <v>943315</v>
      </c>
      <c r="B497">
        <v>15</v>
      </c>
      <c r="C497">
        <v>502</v>
      </c>
      <c r="D497">
        <v>414</v>
      </c>
      <c r="E497" t="s">
        <v>12</v>
      </c>
      <c r="F497">
        <v>80</v>
      </c>
      <c r="G497" s="1">
        <v>7305</v>
      </c>
      <c r="H497" t="s">
        <v>58</v>
      </c>
      <c r="I497" s="2">
        <v>2.4146990740740743E-2</v>
      </c>
      <c r="J497" t="s">
        <v>12</v>
      </c>
      <c r="K497" t="s">
        <v>12</v>
      </c>
      <c r="L497" t="s">
        <v>12</v>
      </c>
    </row>
    <row r="498" spans="1:12" x14ac:dyDescent="0.35">
      <c r="A498">
        <v>26135793</v>
      </c>
      <c r="B498">
        <v>15</v>
      </c>
      <c r="C498">
        <v>449</v>
      </c>
      <c r="D498">
        <v>414</v>
      </c>
      <c r="E498" t="s">
        <v>12</v>
      </c>
      <c r="F498">
        <v>85</v>
      </c>
      <c r="G498" s="1">
        <v>7305</v>
      </c>
      <c r="H498" t="s">
        <v>59</v>
      </c>
      <c r="I498" s="2">
        <v>1.4261574074074074E-2</v>
      </c>
      <c r="J498" t="s">
        <v>19</v>
      </c>
      <c r="K498" t="s">
        <v>12</v>
      </c>
      <c r="L498" t="s">
        <v>12</v>
      </c>
    </row>
    <row r="499" spans="1:12" x14ac:dyDescent="0.35">
      <c r="A499">
        <v>26135794</v>
      </c>
      <c r="B499">
        <v>15</v>
      </c>
      <c r="C499">
        <v>449</v>
      </c>
      <c r="D499">
        <v>414</v>
      </c>
      <c r="E499" t="s">
        <v>12</v>
      </c>
      <c r="F499">
        <v>85</v>
      </c>
      <c r="G499" s="1">
        <v>7671</v>
      </c>
      <c r="H499" t="s">
        <v>59</v>
      </c>
      <c r="I499" s="2">
        <v>1.4261574074074074E-2</v>
      </c>
      <c r="J499" t="s">
        <v>19</v>
      </c>
      <c r="K499" t="s">
        <v>12</v>
      </c>
      <c r="L499" t="s">
        <v>12</v>
      </c>
    </row>
    <row r="500" spans="1:12" x14ac:dyDescent="0.35">
      <c r="A500">
        <v>943319</v>
      </c>
      <c r="B500">
        <v>15</v>
      </c>
      <c r="C500">
        <v>502</v>
      </c>
      <c r="D500">
        <v>414</v>
      </c>
      <c r="E500" t="s">
        <v>12</v>
      </c>
      <c r="F500">
        <v>80</v>
      </c>
      <c r="G500" s="1">
        <v>7671</v>
      </c>
      <c r="H500" t="s">
        <v>58</v>
      </c>
      <c r="I500" s="2">
        <v>2.4146990740740743E-2</v>
      </c>
      <c r="J500" t="s">
        <v>12</v>
      </c>
      <c r="K500" t="s">
        <v>12</v>
      </c>
      <c r="L500" t="s">
        <v>12</v>
      </c>
    </row>
    <row r="501" spans="1:12" x14ac:dyDescent="0.35">
      <c r="A501">
        <v>26135795</v>
      </c>
      <c r="B501">
        <v>15</v>
      </c>
      <c r="C501">
        <v>449</v>
      </c>
      <c r="D501">
        <v>414</v>
      </c>
      <c r="E501" t="s">
        <v>12</v>
      </c>
      <c r="F501">
        <v>85</v>
      </c>
      <c r="G501" s="1">
        <v>8036</v>
      </c>
      <c r="H501" t="s">
        <v>59</v>
      </c>
      <c r="I501" s="2">
        <v>1.4261574074074074E-2</v>
      </c>
      <c r="J501" t="s">
        <v>19</v>
      </c>
      <c r="K501" t="s">
        <v>12</v>
      </c>
      <c r="L501" t="s">
        <v>12</v>
      </c>
    </row>
    <row r="502" spans="1:12" x14ac:dyDescent="0.35">
      <c r="A502">
        <v>943323</v>
      </c>
      <c r="B502">
        <v>15</v>
      </c>
      <c r="C502">
        <v>502</v>
      </c>
      <c r="D502">
        <v>414</v>
      </c>
      <c r="E502" t="s">
        <v>12</v>
      </c>
      <c r="F502">
        <v>80</v>
      </c>
      <c r="G502" s="1">
        <v>8036</v>
      </c>
      <c r="H502" t="s">
        <v>58</v>
      </c>
      <c r="I502" s="2">
        <v>2.4146990740740743E-2</v>
      </c>
      <c r="J502" t="s">
        <v>12</v>
      </c>
      <c r="K502" t="s">
        <v>12</v>
      </c>
      <c r="L502" t="s">
        <v>12</v>
      </c>
    </row>
    <row r="503" spans="1:12" x14ac:dyDescent="0.35">
      <c r="A503">
        <v>26135796</v>
      </c>
      <c r="B503">
        <v>15</v>
      </c>
      <c r="C503">
        <v>449</v>
      </c>
      <c r="D503">
        <v>414</v>
      </c>
      <c r="E503" t="s">
        <v>12</v>
      </c>
      <c r="F503">
        <v>85</v>
      </c>
      <c r="G503" s="1">
        <v>8401</v>
      </c>
      <c r="H503" t="s">
        <v>59</v>
      </c>
      <c r="I503" s="2">
        <v>1.4261574074074074E-2</v>
      </c>
      <c r="J503" t="s">
        <v>19</v>
      </c>
      <c r="K503" t="s">
        <v>12</v>
      </c>
      <c r="L503" t="s">
        <v>12</v>
      </c>
    </row>
    <row r="504" spans="1:12" x14ac:dyDescent="0.35">
      <c r="A504">
        <v>943327</v>
      </c>
      <c r="B504">
        <v>15</v>
      </c>
      <c r="C504">
        <v>502</v>
      </c>
      <c r="D504">
        <v>414</v>
      </c>
      <c r="E504" t="s">
        <v>12</v>
      </c>
      <c r="F504">
        <v>80</v>
      </c>
      <c r="G504" s="1">
        <v>8401</v>
      </c>
      <c r="H504" t="s">
        <v>58</v>
      </c>
      <c r="I504" s="2">
        <v>2.4146990740740743E-2</v>
      </c>
      <c r="J504" t="s">
        <v>12</v>
      </c>
      <c r="K504" t="s">
        <v>12</v>
      </c>
      <c r="L504" t="s">
        <v>12</v>
      </c>
    </row>
    <row r="505" spans="1:12" x14ac:dyDescent="0.35">
      <c r="A505">
        <v>26135797</v>
      </c>
      <c r="B505">
        <v>15</v>
      </c>
      <c r="C505">
        <v>449</v>
      </c>
      <c r="D505">
        <v>414</v>
      </c>
      <c r="E505" t="s">
        <v>12</v>
      </c>
      <c r="F505">
        <v>85</v>
      </c>
      <c r="G505" s="1">
        <v>8766</v>
      </c>
      <c r="H505" t="s">
        <v>59</v>
      </c>
      <c r="I505" s="2">
        <v>1.4261574074074074E-2</v>
      </c>
      <c r="J505" t="s">
        <v>19</v>
      </c>
      <c r="K505" t="s">
        <v>12</v>
      </c>
      <c r="L505" t="s">
        <v>12</v>
      </c>
    </row>
    <row r="506" spans="1:12" x14ac:dyDescent="0.35">
      <c r="A506">
        <v>943331</v>
      </c>
      <c r="B506">
        <v>15</v>
      </c>
      <c r="C506">
        <v>502</v>
      </c>
      <c r="D506">
        <v>414</v>
      </c>
      <c r="E506" t="s">
        <v>12</v>
      </c>
      <c r="F506">
        <v>80</v>
      </c>
      <c r="G506" s="1">
        <v>8766</v>
      </c>
      <c r="H506" t="s">
        <v>58</v>
      </c>
      <c r="I506" s="2">
        <v>2.4146990740740743E-2</v>
      </c>
      <c r="J506" t="s">
        <v>12</v>
      </c>
      <c r="K506" t="s">
        <v>12</v>
      </c>
      <c r="L506" t="s">
        <v>12</v>
      </c>
    </row>
    <row r="507" spans="1:12" x14ac:dyDescent="0.35">
      <c r="A507">
        <v>943335</v>
      </c>
      <c r="B507">
        <v>15</v>
      </c>
      <c r="C507">
        <v>502</v>
      </c>
      <c r="D507">
        <v>414</v>
      </c>
      <c r="E507" t="s">
        <v>12</v>
      </c>
      <c r="F507">
        <v>80</v>
      </c>
      <c r="G507" s="1">
        <v>9132</v>
      </c>
      <c r="H507" t="s">
        <v>58</v>
      </c>
      <c r="I507" s="2">
        <v>2.4146990740740743E-2</v>
      </c>
      <c r="J507" t="s">
        <v>12</v>
      </c>
      <c r="K507" t="s">
        <v>12</v>
      </c>
      <c r="L507" t="s">
        <v>12</v>
      </c>
    </row>
    <row r="508" spans="1:12" x14ac:dyDescent="0.35">
      <c r="A508">
        <v>26135798</v>
      </c>
      <c r="B508">
        <v>15</v>
      </c>
      <c r="C508">
        <v>449</v>
      </c>
      <c r="D508">
        <v>414</v>
      </c>
      <c r="E508" t="s">
        <v>12</v>
      </c>
      <c r="F508">
        <v>85</v>
      </c>
      <c r="G508" s="1">
        <v>9132</v>
      </c>
      <c r="H508" t="s">
        <v>59</v>
      </c>
      <c r="I508" s="2">
        <v>1.4261574074074074E-2</v>
      </c>
      <c r="J508" t="s">
        <v>19</v>
      </c>
      <c r="K508" t="s">
        <v>12</v>
      </c>
      <c r="L508" t="s">
        <v>12</v>
      </c>
    </row>
    <row r="509" spans="1:12" x14ac:dyDescent="0.35">
      <c r="A509">
        <v>47201910</v>
      </c>
      <c r="B509">
        <v>15</v>
      </c>
      <c r="C509">
        <v>5993</v>
      </c>
      <c r="D509">
        <v>414</v>
      </c>
      <c r="E509" t="s">
        <v>12</v>
      </c>
      <c r="F509">
        <v>100</v>
      </c>
      <c r="G509" s="1">
        <v>9497</v>
      </c>
      <c r="H509" t="s">
        <v>60</v>
      </c>
      <c r="I509" s="2">
        <v>1.3729166666666667E-2</v>
      </c>
      <c r="J509" t="s">
        <v>12</v>
      </c>
      <c r="K509" s="2">
        <v>1.3729166666666667E-2</v>
      </c>
      <c r="L509" t="s">
        <v>12</v>
      </c>
    </row>
    <row r="510" spans="1:12" x14ac:dyDescent="0.35">
      <c r="A510">
        <v>45012254</v>
      </c>
      <c r="B510">
        <v>15</v>
      </c>
      <c r="C510">
        <v>5994</v>
      </c>
      <c r="D510">
        <v>414</v>
      </c>
      <c r="E510" t="s">
        <v>12</v>
      </c>
      <c r="F510">
        <v>50</v>
      </c>
      <c r="G510" s="1">
        <v>9497</v>
      </c>
      <c r="H510" t="s">
        <v>62</v>
      </c>
      <c r="I510" s="2">
        <v>3.9153935185185187E-2</v>
      </c>
      <c r="J510" t="s">
        <v>12</v>
      </c>
      <c r="K510" s="2">
        <v>3.9153935185185187E-2</v>
      </c>
      <c r="L510" t="s">
        <v>12</v>
      </c>
    </row>
    <row r="511" spans="1:12" x14ac:dyDescent="0.35">
      <c r="A511">
        <v>39258860</v>
      </c>
      <c r="B511">
        <v>15</v>
      </c>
      <c r="C511">
        <v>5798</v>
      </c>
      <c r="D511">
        <v>414</v>
      </c>
      <c r="E511" t="s">
        <v>12</v>
      </c>
      <c r="F511">
        <v>100</v>
      </c>
      <c r="G511" s="1">
        <v>9497</v>
      </c>
      <c r="H511" t="s">
        <v>61</v>
      </c>
      <c r="I511" s="2">
        <v>9.8043981481481489E-3</v>
      </c>
      <c r="J511" t="s">
        <v>12</v>
      </c>
      <c r="K511" s="2">
        <v>9.8043981481481489E-3</v>
      </c>
      <c r="L511" t="s">
        <v>12</v>
      </c>
    </row>
    <row r="512" spans="1:12" x14ac:dyDescent="0.35">
      <c r="A512">
        <v>26135799</v>
      </c>
      <c r="B512">
        <v>15</v>
      </c>
      <c r="C512">
        <v>449</v>
      </c>
      <c r="D512">
        <v>414</v>
      </c>
      <c r="E512" t="s">
        <v>12</v>
      </c>
      <c r="F512">
        <v>85</v>
      </c>
      <c r="G512" s="1">
        <v>9497</v>
      </c>
      <c r="H512" t="s">
        <v>59</v>
      </c>
      <c r="I512" s="2">
        <v>1.4261574074074074E-2</v>
      </c>
      <c r="J512" t="s">
        <v>19</v>
      </c>
      <c r="K512" t="s">
        <v>12</v>
      </c>
      <c r="L512" t="s">
        <v>12</v>
      </c>
    </row>
    <row r="513" spans="1:12" x14ac:dyDescent="0.35">
      <c r="A513">
        <v>943339</v>
      </c>
      <c r="B513">
        <v>15</v>
      </c>
      <c r="C513">
        <v>502</v>
      </c>
      <c r="D513">
        <v>414</v>
      </c>
      <c r="E513" t="s">
        <v>12</v>
      </c>
      <c r="F513">
        <v>80</v>
      </c>
      <c r="G513" s="1">
        <v>9497</v>
      </c>
      <c r="H513" t="s">
        <v>58</v>
      </c>
      <c r="I513" s="2">
        <v>2.4146990740740743E-2</v>
      </c>
      <c r="J513" t="s">
        <v>12</v>
      </c>
      <c r="K513" t="s">
        <v>12</v>
      </c>
      <c r="L513" t="s">
        <v>12</v>
      </c>
    </row>
    <row r="514" spans="1:12" x14ac:dyDescent="0.35">
      <c r="A514">
        <v>943343</v>
      </c>
      <c r="B514">
        <v>15</v>
      </c>
      <c r="C514">
        <v>502</v>
      </c>
      <c r="D514">
        <v>414</v>
      </c>
      <c r="E514" t="s">
        <v>12</v>
      </c>
      <c r="F514">
        <v>80</v>
      </c>
      <c r="G514" s="1">
        <v>9862</v>
      </c>
      <c r="H514" t="s">
        <v>58</v>
      </c>
      <c r="I514" s="2">
        <v>2.4146990740740743E-2</v>
      </c>
      <c r="J514" t="s">
        <v>12</v>
      </c>
      <c r="K514" t="s">
        <v>12</v>
      </c>
      <c r="L514" t="s">
        <v>12</v>
      </c>
    </row>
    <row r="515" spans="1:12" x14ac:dyDescent="0.35">
      <c r="A515">
        <v>26135800</v>
      </c>
      <c r="B515">
        <v>15</v>
      </c>
      <c r="C515">
        <v>449</v>
      </c>
      <c r="D515">
        <v>414</v>
      </c>
      <c r="E515" t="s">
        <v>12</v>
      </c>
      <c r="F515">
        <v>85</v>
      </c>
      <c r="G515" s="1">
        <v>9862</v>
      </c>
      <c r="H515" t="s">
        <v>59</v>
      </c>
      <c r="I515" s="2">
        <v>1.4261574074074074E-2</v>
      </c>
      <c r="J515" t="s">
        <v>19</v>
      </c>
      <c r="K515" t="s">
        <v>12</v>
      </c>
      <c r="L515" t="s">
        <v>12</v>
      </c>
    </row>
    <row r="516" spans="1:12" x14ac:dyDescent="0.35">
      <c r="A516">
        <v>943347</v>
      </c>
      <c r="B516">
        <v>15</v>
      </c>
      <c r="C516">
        <v>502</v>
      </c>
      <c r="D516">
        <v>414</v>
      </c>
      <c r="E516" t="s">
        <v>12</v>
      </c>
      <c r="F516">
        <v>80</v>
      </c>
      <c r="G516" s="1">
        <v>10227</v>
      </c>
      <c r="H516" t="s">
        <v>58</v>
      </c>
      <c r="I516" s="2">
        <v>2.4146990740740743E-2</v>
      </c>
      <c r="J516" t="s">
        <v>12</v>
      </c>
      <c r="K516" t="s">
        <v>12</v>
      </c>
      <c r="L516" t="s">
        <v>12</v>
      </c>
    </row>
    <row r="517" spans="1:12" x14ac:dyDescent="0.35">
      <c r="A517">
        <v>26135801</v>
      </c>
      <c r="B517">
        <v>15</v>
      </c>
      <c r="C517">
        <v>449</v>
      </c>
      <c r="D517">
        <v>414</v>
      </c>
      <c r="E517" t="s">
        <v>12</v>
      </c>
      <c r="F517">
        <v>85</v>
      </c>
      <c r="G517" s="1">
        <v>10227</v>
      </c>
      <c r="H517" t="s">
        <v>59</v>
      </c>
      <c r="I517" s="2">
        <v>1.4261574074074074E-2</v>
      </c>
      <c r="J517" t="s">
        <v>19</v>
      </c>
      <c r="K517" t="s">
        <v>12</v>
      </c>
      <c r="L517" t="s">
        <v>12</v>
      </c>
    </row>
    <row r="518" spans="1:12" x14ac:dyDescent="0.35">
      <c r="A518">
        <v>943351</v>
      </c>
      <c r="B518">
        <v>15</v>
      </c>
      <c r="C518">
        <v>502</v>
      </c>
      <c r="D518">
        <v>414</v>
      </c>
      <c r="E518" t="s">
        <v>12</v>
      </c>
      <c r="F518">
        <v>80</v>
      </c>
      <c r="G518" s="1">
        <v>10593</v>
      </c>
      <c r="H518" t="s">
        <v>58</v>
      </c>
      <c r="I518" s="2">
        <v>2.4146990740740743E-2</v>
      </c>
      <c r="J518" t="s">
        <v>12</v>
      </c>
      <c r="K518" t="s">
        <v>12</v>
      </c>
      <c r="L518" t="s">
        <v>12</v>
      </c>
    </row>
    <row r="519" spans="1:12" x14ac:dyDescent="0.35">
      <c r="A519">
        <v>26135802</v>
      </c>
      <c r="B519">
        <v>15</v>
      </c>
      <c r="C519">
        <v>449</v>
      </c>
      <c r="D519">
        <v>414</v>
      </c>
      <c r="E519" t="s">
        <v>12</v>
      </c>
      <c r="F519">
        <v>85</v>
      </c>
      <c r="G519" s="1">
        <v>10593</v>
      </c>
      <c r="H519" t="s">
        <v>59</v>
      </c>
      <c r="I519" s="2">
        <v>1.4261574074074074E-2</v>
      </c>
      <c r="J519" t="s">
        <v>19</v>
      </c>
      <c r="K519" t="s">
        <v>12</v>
      </c>
      <c r="L519" t="s">
        <v>12</v>
      </c>
    </row>
    <row r="520" spans="1:12" x14ac:dyDescent="0.35">
      <c r="A520">
        <v>26135803</v>
      </c>
      <c r="B520">
        <v>15</v>
      </c>
      <c r="C520">
        <v>449</v>
      </c>
      <c r="D520">
        <v>414</v>
      </c>
      <c r="E520" t="s">
        <v>12</v>
      </c>
      <c r="F520">
        <v>85</v>
      </c>
      <c r="G520" s="1">
        <v>10958</v>
      </c>
      <c r="H520" t="s">
        <v>59</v>
      </c>
      <c r="I520" s="2">
        <v>1.4261574074074074E-2</v>
      </c>
      <c r="J520" t="s">
        <v>19</v>
      </c>
      <c r="K520" t="s">
        <v>12</v>
      </c>
      <c r="L520" t="s">
        <v>12</v>
      </c>
    </row>
    <row r="521" spans="1:12" x14ac:dyDescent="0.35">
      <c r="A521">
        <v>943355</v>
      </c>
      <c r="B521">
        <v>15</v>
      </c>
      <c r="C521">
        <v>502</v>
      </c>
      <c r="D521">
        <v>414</v>
      </c>
      <c r="E521" t="s">
        <v>12</v>
      </c>
      <c r="F521">
        <v>80</v>
      </c>
      <c r="G521" s="1">
        <v>10958</v>
      </c>
      <c r="H521" t="s">
        <v>58</v>
      </c>
      <c r="I521" s="2">
        <v>2.4146990740740743E-2</v>
      </c>
      <c r="J521" t="s">
        <v>12</v>
      </c>
      <c r="K521" t="s">
        <v>12</v>
      </c>
      <c r="L521" t="s">
        <v>12</v>
      </c>
    </row>
    <row r="522" spans="1:12" x14ac:dyDescent="0.35">
      <c r="A522">
        <v>26135804</v>
      </c>
      <c r="B522">
        <v>15</v>
      </c>
      <c r="C522">
        <v>449</v>
      </c>
      <c r="D522">
        <v>414</v>
      </c>
      <c r="E522" t="s">
        <v>12</v>
      </c>
      <c r="F522">
        <v>85</v>
      </c>
      <c r="G522" s="1">
        <v>11323</v>
      </c>
      <c r="H522" t="s">
        <v>59</v>
      </c>
      <c r="I522" s="2">
        <v>1.4261574074074074E-2</v>
      </c>
      <c r="J522" t="s">
        <v>19</v>
      </c>
      <c r="K522" t="s">
        <v>12</v>
      </c>
      <c r="L522" t="s">
        <v>12</v>
      </c>
    </row>
    <row r="523" spans="1:12" x14ac:dyDescent="0.35">
      <c r="A523">
        <v>943359</v>
      </c>
      <c r="B523">
        <v>15</v>
      </c>
      <c r="C523">
        <v>502</v>
      </c>
      <c r="D523">
        <v>414</v>
      </c>
      <c r="E523" t="s">
        <v>12</v>
      </c>
      <c r="F523">
        <v>80</v>
      </c>
      <c r="G523" s="1">
        <v>11323</v>
      </c>
      <c r="H523" t="s">
        <v>58</v>
      </c>
      <c r="I523" s="2">
        <v>2.4146990740740743E-2</v>
      </c>
      <c r="J523" t="s">
        <v>12</v>
      </c>
      <c r="K523" t="s">
        <v>12</v>
      </c>
      <c r="L523" t="s">
        <v>12</v>
      </c>
    </row>
    <row r="524" spans="1:12" x14ac:dyDescent="0.35">
      <c r="A524">
        <v>943363</v>
      </c>
      <c r="B524">
        <v>15</v>
      </c>
      <c r="C524">
        <v>502</v>
      </c>
      <c r="D524">
        <v>414</v>
      </c>
      <c r="E524" t="s">
        <v>12</v>
      </c>
      <c r="F524">
        <v>80</v>
      </c>
      <c r="G524" s="1">
        <v>11688</v>
      </c>
      <c r="H524" t="s">
        <v>58</v>
      </c>
      <c r="I524" s="2">
        <v>2.4146990740740743E-2</v>
      </c>
      <c r="J524" t="s">
        <v>12</v>
      </c>
      <c r="K524" t="s">
        <v>12</v>
      </c>
      <c r="L524" t="s">
        <v>12</v>
      </c>
    </row>
    <row r="525" spans="1:12" x14ac:dyDescent="0.35">
      <c r="A525">
        <v>26135805</v>
      </c>
      <c r="B525">
        <v>15</v>
      </c>
      <c r="C525">
        <v>449</v>
      </c>
      <c r="D525">
        <v>414</v>
      </c>
      <c r="E525" t="s">
        <v>12</v>
      </c>
      <c r="F525">
        <v>85</v>
      </c>
      <c r="G525" s="1">
        <v>11688</v>
      </c>
      <c r="H525" t="s">
        <v>59</v>
      </c>
      <c r="I525" s="2">
        <v>1.4261574074074074E-2</v>
      </c>
      <c r="J525" t="s">
        <v>19</v>
      </c>
      <c r="K525" t="s">
        <v>12</v>
      </c>
      <c r="L525" t="s">
        <v>12</v>
      </c>
    </row>
    <row r="526" spans="1:12" x14ac:dyDescent="0.35">
      <c r="A526">
        <v>26135806</v>
      </c>
      <c r="B526">
        <v>15</v>
      </c>
      <c r="C526">
        <v>449</v>
      </c>
      <c r="D526">
        <v>414</v>
      </c>
      <c r="E526" t="s">
        <v>12</v>
      </c>
      <c r="F526">
        <v>85</v>
      </c>
      <c r="G526" s="1">
        <v>12054</v>
      </c>
      <c r="H526" t="s">
        <v>59</v>
      </c>
      <c r="I526" s="2">
        <v>1.4261574074074074E-2</v>
      </c>
      <c r="J526" t="s">
        <v>19</v>
      </c>
      <c r="K526" t="s">
        <v>12</v>
      </c>
      <c r="L526" t="s">
        <v>12</v>
      </c>
    </row>
    <row r="527" spans="1:12" x14ac:dyDescent="0.35">
      <c r="A527">
        <v>943367</v>
      </c>
      <c r="B527">
        <v>15</v>
      </c>
      <c r="C527">
        <v>502</v>
      </c>
      <c r="D527">
        <v>414</v>
      </c>
      <c r="E527" t="s">
        <v>12</v>
      </c>
      <c r="F527">
        <v>80</v>
      </c>
      <c r="G527" s="1">
        <v>12054</v>
      </c>
      <c r="H527" t="s">
        <v>58</v>
      </c>
      <c r="I527" s="2">
        <v>2.4146990740740743E-2</v>
      </c>
      <c r="J527" t="s">
        <v>12</v>
      </c>
      <c r="K527" t="s">
        <v>12</v>
      </c>
      <c r="L527" t="s">
        <v>12</v>
      </c>
    </row>
    <row r="528" spans="1:12" x14ac:dyDescent="0.35">
      <c r="A528">
        <v>943371</v>
      </c>
      <c r="B528">
        <v>15</v>
      </c>
      <c r="C528">
        <v>502</v>
      </c>
      <c r="D528">
        <v>414</v>
      </c>
      <c r="E528" t="s">
        <v>12</v>
      </c>
      <c r="F528">
        <v>80</v>
      </c>
      <c r="G528" s="1">
        <v>12419</v>
      </c>
      <c r="H528" t="s">
        <v>58</v>
      </c>
      <c r="I528" s="2">
        <v>2.4146990740740743E-2</v>
      </c>
      <c r="J528" t="s">
        <v>12</v>
      </c>
      <c r="K528" t="s">
        <v>12</v>
      </c>
      <c r="L528" t="s">
        <v>12</v>
      </c>
    </row>
    <row r="529" spans="1:12" x14ac:dyDescent="0.35">
      <c r="A529">
        <v>26135807</v>
      </c>
      <c r="B529">
        <v>15</v>
      </c>
      <c r="C529">
        <v>449</v>
      </c>
      <c r="D529">
        <v>414</v>
      </c>
      <c r="E529" t="s">
        <v>12</v>
      </c>
      <c r="F529">
        <v>85</v>
      </c>
      <c r="G529" s="1">
        <v>12419</v>
      </c>
      <c r="H529" t="s">
        <v>59</v>
      </c>
      <c r="I529" s="2">
        <v>1.4261574074074074E-2</v>
      </c>
      <c r="J529" t="s">
        <v>19</v>
      </c>
      <c r="K529" t="s">
        <v>12</v>
      </c>
      <c r="L529" t="s">
        <v>12</v>
      </c>
    </row>
    <row r="530" spans="1:12" x14ac:dyDescent="0.35">
      <c r="A530">
        <v>943375</v>
      </c>
      <c r="B530">
        <v>15</v>
      </c>
      <c r="C530">
        <v>502</v>
      </c>
      <c r="D530">
        <v>414</v>
      </c>
      <c r="E530" t="s">
        <v>12</v>
      </c>
      <c r="F530">
        <v>80</v>
      </c>
      <c r="G530" s="1">
        <v>12784</v>
      </c>
      <c r="H530" t="s">
        <v>58</v>
      </c>
      <c r="I530" s="2">
        <v>2.4146990740740743E-2</v>
      </c>
      <c r="J530" t="s">
        <v>12</v>
      </c>
      <c r="K530" t="s">
        <v>12</v>
      </c>
      <c r="L530" t="s">
        <v>12</v>
      </c>
    </row>
    <row r="531" spans="1:12" x14ac:dyDescent="0.35">
      <c r="A531">
        <v>26135808</v>
      </c>
      <c r="B531">
        <v>15</v>
      </c>
      <c r="C531">
        <v>449</v>
      </c>
      <c r="D531">
        <v>414</v>
      </c>
      <c r="E531" t="s">
        <v>12</v>
      </c>
      <c r="F531">
        <v>85</v>
      </c>
      <c r="G531" s="1">
        <v>12784</v>
      </c>
      <c r="H531" t="s">
        <v>59</v>
      </c>
      <c r="I531" s="2">
        <v>1.4261574074074074E-2</v>
      </c>
      <c r="J531" t="s">
        <v>19</v>
      </c>
      <c r="K531" t="s">
        <v>12</v>
      </c>
      <c r="L531" t="s">
        <v>12</v>
      </c>
    </row>
    <row r="532" spans="1:12" x14ac:dyDescent="0.35">
      <c r="A532">
        <v>26135809</v>
      </c>
      <c r="B532">
        <v>15</v>
      </c>
      <c r="C532">
        <v>449</v>
      </c>
      <c r="D532">
        <v>414</v>
      </c>
      <c r="E532" t="s">
        <v>12</v>
      </c>
      <c r="F532">
        <v>85</v>
      </c>
      <c r="G532" s="1">
        <v>13149</v>
      </c>
      <c r="H532" t="s">
        <v>59</v>
      </c>
      <c r="I532" s="2">
        <v>1.4261574074074074E-2</v>
      </c>
      <c r="J532" t="s">
        <v>19</v>
      </c>
      <c r="K532" t="s">
        <v>12</v>
      </c>
      <c r="L532" t="s">
        <v>12</v>
      </c>
    </row>
    <row r="533" spans="1:12" x14ac:dyDescent="0.35">
      <c r="A533">
        <v>943379</v>
      </c>
      <c r="B533">
        <v>15</v>
      </c>
      <c r="C533">
        <v>502</v>
      </c>
      <c r="D533">
        <v>414</v>
      </c>
      <c r="E533" t="s">
        <v>12</v>
      </c>
      <c r="F533">
        <v>80</v>
      </c>
      <c r="G533" s="1">
        <v>13149</v>
      </c>
      <c r="H533" t="s">
        <v>58</v>
      </c>
      <c r="I533" s="2">
        <v>2.4146990740740743E-2</v>
      </c>
      <c r="J533" t="s">
        <v>12</v>
      </c>
      <c r="K533" t="s">
        <v>12</v>
      </c>
      <c r="L533" t="s">
        <v>12</v>
      </c>
    </row>
    <row r="534" spans="1:12" x14ac:dyDescent="0.35">
      <c r="A534">
        <v>943383</v>
      </c>
      <c r="B534">
        <v>15</v>
      </c>
      <c r="C534">
        <v>502</v>
      </c>
      <c r="D534">
        <v>414</v>
      </c>
      <c r="E534" t="s">
        <v>12</v>
      </c>
      <c r="F534">
        <v>80</v>
      </c>
      <c r="G534" s="1">
        <v>13515</v>
      </c>
      <c r="H534" t="s">
        <v>58</v>
      </c>
      <c r="I534" s="2">
        <v>2.4146990740740743E-2</v>
      </c>
      <c r="J534" t="s">
        <v>12</v>
      </c>
      <c r="K534" t="s">
        <v>12</v>
      </c>
      <c r="L534" t="s">
        <v>12</v>
      </c>
    </row>
    <row r="535" spans="1:12" x14ac:dyDescent="0.35">
      <c r="A535">
        <v>26135810</v>
      </c>
      <c r="B535">
        <v>15</v>
      </c>
      <c r="C535">
        <v>449</v>
      </c>
      <c r="D535">
        <v>414</v>
      </c>
      <c r="E535" t="s">
        <v>12</v>
      </c>
      <c r="F535">
        <v>85</v>
      </c>
      <c r="G535" s="1">
        <v>13515</v>
      </c>
      <c r="H535" t="s">
        <v>59</v>
      </c>
      <c r="I535" s="2">
        <v>1.4261574074074074E-2</v>
      </c>
      <c r="J535" t="s">
        <v>19</v>
      </c>
      <c r="K535" t="s">
        <v>12</v>
      </c>
      <c r="L535" t="s">
        <v>12</v>
      </c>
    </row>
    <row r="536" spans="1:12" x14ac:dyDescent="0.35">
      <c r="A536">
        <v>943387</v>
      </c>
      <c r="B536">
        <v>15</v>
      </c>
      <c r="C536">
        <v>502</v>
      </c>
      <c r="D536">
        <v>414</v>
      </c>
      <c r="E536" t="s">
        <v>12</v>
      </c>
      <c r="F536">
        <v>80</v>
      </c>
      <c r="G536" s="1">
        <v>13880</v>
      </c>
      <c r="H536" t="s">
        <v>58</v>
      </c>
      <c r="I536" s="2">
        <v>2.4146990740740743E-2</v>
      </c>
      <c r="J536" t="s">
        <v>12</v>
      </c>
      <c r="K536" t="s">
        <v>12</v>
      </c>
      <c r="L536" t="s">
        <v>12</v>
      </c>
    </row>
    <row r="537" spans="1:12" x14ac:dyDescent="0.35">
      <c r="A537">
        <v>26135811</v>
      </c>
      <c r="B537">
        <v>15</v>
      </c>
      <c r="C537">
        <v>449</v>
      </c>
      <c r="D537">
        <v>414</v>
      </c>
      <c r="E537" t="s">
        <v>12</v>
      </c>
      <c r="F537">
        <v>85</v>
      </c>
      <c r="G537" s="1">
        <v>13880</v>
      </c>
      <c r="H537" t="s">
        <v>59</v>
      </c>
      <c r="I537" s="2">
        <v>1.4261574074074074E-2</v>
      </c>
      <c r="J537" t="s">
        <v>19</v>
      </c>
      <c r="K537" t="s">
        <v>12</v>
      </c>
      <c r="L537" t="s">
        <v>12</v>
      </c>
    </row>
    <row r="538" spans="1:12" x14ac:dyDescent="0.35">
      <c r="A538">
        <v>26135812</v>
      </c>
      <c r="B538">
        <v>15</v>
      </c>
      <c r="C538">
        <v>449</v>
      </c>
      <c r="D538">
        <v>414</v>
      </c>
      <c r="E538" t="s">
        <v>12</v>
      </c>
      <c r="F538">
        <v>85</v>
      </c>
      <c r="G538" s="1">
        <v>14245</v>
      </c>
      <c r="H538" t="s">
        <v>59</v>
      </c>
      <c r="I538" s="2">
        <v>1.4261574074074074E-2</v>
      </c>
      <c r="J538" t="s">
        <v>19</v>
      </c>
      <c r="K538" t="s">
        <v>12</v>
      </c>
      <c r="L538" t="s">
        <v>12</v>
      </c>
    </row>
    <row r="539" spans="1:12" x14ac:dyDescent="0.35">
      <c r="A539">
        <v>943391</v>
      </c>
      <c r="B539">
        <v>15</v>
      </c>
      <c r="C539">
        <v>502</v>
      </c>
      <c r="D539">
        <v>414</v>
      </c>
      <c r="E539" t="s">
        <v>12</v>
      </c>
      <c r="F539">
        <v>80</v>
      </c>
      <c r="G539" s="1">
        <v>14245</v>
      </c>
      <c r="H539" t="s">
        <v>58</v>
      </c>
      <c r="I539" s="2">
        <v>2.4146990740740743E-2</v>
      </c>
      <c r="J539" t="s">
        <v>12</v>
      </c>
      <c r="K539" t="s">
        <v>12</v>
      </c>
      <c r="L539" t="s">
        <v>12</v>
      </c>
    </row>
    <row r="540" spans="1:12" x14ac:dyDescent="0.35">
      <c r="A540">
        <v>943395</v>
      </c>
      <c r="B540">
        <v>15</v>
      </c>
      <c r="C540">
        <v>502</v>
      </c>
      <c r="D540">
        <v>414</v>
      </c>
      <c r="E540" t="s">
        <v>12</v>
      </c>
      <c r="F540">
        <v>80</v>
      </c>
      <c r="G540" s="1">
        <v>14610</v>
      </c>
      <c r="H540" t="s">
        <v>58</v>
      </c>
      <c r="I540" s="2">
        <v>2.4146990740740743E-2</v>
      </c>
      <c r="J540" t="s">
        <v>12</v>
      </c>
      <c r="K540" t="s">
        <v>12</v>
      </c>
      <c r="L540" t="s">
        <v>12</v>
      </c>
    </row>
    <row r="541" spans="1:12" x14ac:dyDescent="0.35">
      <c r="A541">
        <v>26135813</v>
      </c>
      <c r="B541">
        <v>15</v>
      </c>
      <c r="C541">
        <v>449</v>
      </c>
      <c r="D541">
        <v>414</v>
      </c>
      <c r="E541" t="s">
        <v>12</v>
      </c>
      <c r="F541">
        <v>85</v>
      </c>
      <c r="G541" s="1">
        <v>14610</v>
      </c>
      <c r="H541" t="s">
        <v>59</v>
      </c>
      <c r="I541" s="2">
        <v>1.4261574074074074E-2</v>
      </c>
      <c r="J541" t="s">
        <v>19</v>
      </c>
      <c r="K541" t="s">
        <v>12</v>
      </c>
      <c r="L541" t="s">
        <v>12</v>
      </c>
    </row>
    <row r="542" spans="1:12" x14ac:dyDescent="0.35">
      <c r="A542">
        <v>26135814</v>
      </c>
      <c r="B542">
        <v>15</v>
      </c>
      <c r="C542">
        <v>449</v>
      </c>
      <c r="D542">
        <v>414</v>
      </c>
      <c r="E542" t="s">
        <v>12</v>
      </c>
      <c r="F542">
        <v>85</v>
      </c>
      <c r="G542" s="1">
        <v>14976</v>
      </c>
      <c r="H542" t="s">
        <v>59</v>
      </c>
      <c r="I542" s="2">
        <v>1.4261574074074074E-2</v>
      </c>
      <c r="J542" t="s">
        <v>19</v>
      </c>
      <c r="K542" t="s">
        <v>12</v>
      </c>
      <c r="L542" t="s">
        <v>12</v>
      </c>
    </row>
    <row r="543" spans="1:12" x14ac:dyDescent="0.35">
      <c r="A543">
        <v>943399</v>
      </c>
      <c r="B543">
        <v>15</v>
      </c>
      <c r="C543">
        <v>502</v>
      </c>
      <c r="D543">
        <v>414</v>
      </c>
      <c r="E543" t="s">
        <v>12</v>
      </c>
      <c r="F543">
        <v>80</v>
      </c>
      <c r="G543" s="1">
        <v>14976</v>
      </c>
      <c r="H543" t="s">
        <v>58</v>
      </c>
      <c r="I543" s="2">
        <v>2.4146990740740743E-2</v>
      </c>
      <c r="J543" t="s">
        <v>12</v>
      </c>
      <c r="K543" t="s">
        <v>12</v>
      </c>
      <c r="L543" t="s">
        <v>12</v>
      </c>
    </row>
    <row r="544" spans="1:12" x14ac:dyDescent="0.35">
      <c r="A544">
        <v>943403</v>
      </c>
      <c r="B544">
        <v>15</v>
      </c>
      <c r="C544">
        <v>502</v>
      </c>
      <c r="D544">
        <v>414</v>
      </c>
      <c r="E544" t="s">
        <v>12</v>
      </c>
      <c r="F544">
        <v>80</v>
      </c>
      <c r="G544" s="1">
        <v>15341</v>
      </c>
      <c r="H544" t="s">
        <v>58</v>
      </c>
      <c r="I544" s="2">
        <v>2.4146990740740743E-2</v>
      </c>
      <c r="J544" t="s">
        <v>12</v>
      </c>
      <c r="K544" t="s">
        <v>12</v>
      </c>
      <c r="L544" t="s">
        <v>12</v>
      </c>
    </row>
    <row r="545" spans="1:12" x14ac:dyDescent="0.35">
      <c r="A545">
        <v>26135815</v>
      </c>
      <c r="B545">
        <v>15</v>
      </c>
      <c r="C545">
        <v>449</v>
      </c>
      <c r="D545">
        <v>414</v>
      </c>
      <c r="E545" t="s">
        <v>12</v>
      </c>
      <c r="F545">
        <v>85</v>
      </c>
      <c r="G545" s="1">
        <v>15341</v>
      </c>
      <c r="H545" t="s">
        <v>59</v>
      </c>
      <c r="I545" s="2">
        <v>1.4261574074074074E-2</v>
      </c>
      <c r="J545" t="s">
        <v>19</v>
      </c>
      <c r="K545" t="s">
        <v>12</v>
      </c>
      <c r="L545" t="s">
        <v>12</v>
      </c>
    </row>
    <row r="546" spans="1:12" x14ac:dyDescent="0.35">
      <c r="A546">
        <v>943407</v>
      </c>
      <c r="B546">
        <v>15</v>
      </c>
      <c r="C546">
        <v>502</v>
      </c>
      <c r="D546">
        <v>414</v>
      </c>
      <c r="E546" t="s">
        <v>12</v>
      </c>
      <c r="F546">
        <v>80</v>
      </c>
      <c r="G546" s="1">
        <v>15706</v>
      </c>
      <c r="H546" t="s">
        <v>58</v>
      </c>
      <c r="I546" s="2">
        <v>2.4146990740740743E-2</v>
      </c>
      <c r="J546" t="s">
        <v>12</v>
      </c>
      <c r="K546" t="s">
        <v>12</v>
      </c>
      <c r="L546" t="s">
        <v>12</v>
      </c>
    </row>
    <row r="547" spans="1:12" x14ac:dyDescent="0.35">
      <c r="A547">
        <v>26135816</v>
      </c>
      <c r="B547">
        <v>15</v>
      </c>
      <c r="C547">
        <v>449</v>
      </c>
      <c r="D547">
        <v>414</v>
      </c>
      <c r="E547" t="s">
        <v>12</v>
      </c>
      <c r="F547">
        <v>85</v>
      </c>
      <c r="G547" s="1">
        <v>15706</v>
      </c>
      <c r="H547" t="s">
        <v>59</v>
      </c>
      <c r="I547" s="2">
        <v>1.4261574074074074E-2</v>
      </c>
      <c r="J547" t="s">
        <v>19</v>
      </c>
      <c r="K547" t="s">
        <v>12</v>
      </c>
      <c r="L547" t="s">
        <v>12</v>
      </c>
    </row>
    <row r="548" spans="1:12" x14ac:dyDescent="0.35">
      <c r="A548">
        <v>943411</v>
      </c>
      <c r="B548">
        <v>15</v>
      </c>
      <c r="C548">
        <v>502</v>
      </c>
      <c r="D548">
        <v>414</v>
      </c>
      <c r="E548" t="s">
        <v>12</v>
      </c>
      <c r="F548">
        <v>80</v>
      </c>
      <c r="G548" s="1">
        <v>16071</v>
      </c>
      <c r="H548" t="s">
        <v>58</v>
      </c>
      <c r="I548" s="2">
        <v>2.4146990740740743E-2</v>
      </c>
      <c r="J548" t="s">
        <v>12</v>
      </c>
      <c r="K548" t="s">
        <v>12</v>
      </c>
      <c r="L548" t="s">
        <v>12</v>
      </c>
    </row>
    <row r="549" spans="1:12" x14ac:dyDescent="0.35">
      <c r="A549">
        <v>26135817</v>
      </c>
      <c r="B549">
        <v>15</v>
      </c>
      <c r="C549">
        <v>449</v>
      </c>
      <c r="D549">
        <v>414</v>
      </c>
      <c r="E549" t="s">
        <v>12</v>
      </c>
      <c r="F549">
        <v>85</v>
      </c>
      <c r="G549" s="1">
        <v>16071</v>
      </c>
      <c r="H549" t="s">
        <v>59</v>
      </c>
      <c r="I549" s="2">
        <v>1.4261574074074074E-2</v>
      </c>
      <c r="J549" t="s">
        <v>19</v>
      </c>
      <c r="K549" t="s">
        <v>12</v>
      </c>
      <c r="L549" t="s">
        <v>12</v>
      </c>
    </row>
    <row r="550" spans="1:12" x14ac:dyDescent="0.35">
      <c r="A550">
        <v>943415</v>
      </c>
      <c r="B550">
        <v>15</v>
      </c>
      <c r="C550">
        <v>502</v>
      </c>
      <c r="D550">
        <v>414</v>
      </c>
      <c r="E550" t="s">
        <v>12</v>
      </c>
      <c r="F550">
        <v>80</v>
      </c>
      <c r="G550" s="1">
        <v>16437</v>
      </c>
      <c r="H550" t="s">
        <v>58</v>
      </c>
      <c r="I550" s="2">
        <v>2.4146990740740743E-2</v>
      </c>
      <c r="J550" t="s">
        <v>12</v>
      </c>
      <c r="K550" t="s">
        <v>12</v>
      </c>
      <c r="L550" t="s">
        <v>12</v>
      </c>
    </row>
    <row r="551" spans="1:12" x14ac:dyDescent="0.35">
      <c r="A551">
        <v>26135818</v>
      </c>
      <c r="B551">
        <v>15</v>
      </c>
      <c r="C551">
        <v>449</v>
      </c>
      <c r="D551">
        <v>414</v>
      </c>
      <c r="E551" t="s">
        <v>12</v>
      </c>
      <c r="F551">
        <v>85</v>
      </c>
      <c r="G551" s="1">
        <v>16437</v>
      </c>
      <c r="H551" t="s">
        <v>59</v>
      </c>
      <c r="I551" s="2">
        <v>1.4261574074074074E-2</v>
      </c>
      <c r="J551" t="s">
        <v>19</v>
      </c>
      <c r="K551" t="s">
        <v>12</v>
      </c>
      <c r="L551" t="s">
        <v>12</v>
      </c>
    </row>
    <row r="552" spans="1:12" x14ac:dyDescent="0.35">
      <c r="A552">
        <v>943419</v>
      </c>
      <c r="B552">
        <v>15</v>
      </c>
      <c r="C552">
        <v>502</v>
      </c>
      <c r="D552">
        <v>414</v>
      </c>
      <c r="E552" t="s">
        <v>12</v>
      </c>
      <c r="F552">
        <v>80</v>
      </c>
      <c r="G552" s="1">
        <v>16802</v>
      </c>
      <c r="H552" t="s">
        <v>58</v>
      </c>
      <c r="I552" s="2">
        <v>2.4146990740740743E-2</v>
      </c>
      <c r="J552" t="s">
        <v>12</v>
      </c>
      <c r="K552" t="s">
        <v>12</v>
      </c>
      <c r="L552" t="s">
        <v>12</v>
      </c>
    </row>
    <row r="553" spans="1:12" x14ac:dyDescent="0.35">
      <c r="A553">
        <v>26135819</v>
      </c>
      <c r="B553">
        <v>15</v>
      </c>
      <c r="C553">
        <v>449</v>
      </c>
      <c r="D553">
        <v>414</v>
      </c>
      <c r="E553" t="s">
        <v>12</v>
      </c>
      <c r="F553">
        <v>85</v>
      </c>
      <c r="G553" s="1">
        <v>16802</v>
      </c>
      <c r="H553" t="s">
        <v>59</v>
      </c>
      <c r="I553" s="2">
        <v>1.4261574074074074E-2</v>
      </c>
      <c r="J553" t="s">
        <v>19</v>
      </c>
      <c r="K553" t="s">
        <v>12</v>
      </c>
      <c r="L553" t="s">
        <v>12</v>
      </c>
    </row>
    <row r="554" spans="1:12" x14ac:dyDescent="0.35">
      <c r="A554">
        <v>26135820</v>
      </c>
      <c r="B554">
        <v>15</v>
      </c>
      <c r="C554">
        <v>449</v>
      </c>
      <c r="D554">
        <v>414</v>
      </c>
      <c r="E554" t="s">
        <v>12</v>
      </c>
      <c r="F554">
        <v>85</v>
      </c>
      <c r="G554" s="1">
        <v>17167</v>
      </c>
      <c r="H554" t="s">
        <v>59</v>
      </c>
      <c r="I554" s="2">
        <v>1.4261574074074074E-2</v>
      </c>
      <c r="J554" t="s">
        <v>19</v>
      </c>
      <c r="K554" t="s">
        <v>12</v>
      </c>
      <c r="L554" t="s">
        <v>12</v>
      </c>
    </row>
    <row r="555" spans="1:12" x14ac:dyDescent="0.35">
      <c r="A555">
        <v>943423</v>
      </c>
      <c r="B555">
        <v>15</v>
      </c>
      <c r="C555">
        <v>502</v>
      </c>
      <c r="D555">
        <v>414</v>
      </c>
      <c r="E555" t="s">
        <v>12</v>
      </c>
      <c r="F555">
        <v>80</v>
      </c>
      <c r="G555" s="1">
        <v>17167</v>
      </c>
      <c r="H555" t="s">
        <v>58</v>
      </c>
      <c r="I555" s="2">
        <v>2.4146990740740743E-2</v>
      </c>
      <c r="J555" t="s">
        <v>12</v>
      </c>
      <c r="K555" t="s">
        <v>12</v>
      </c>
      <c r="L555" t="s">
        <v>12</v>
      </c>
    </row>
    <row r="556" spans="1:12" x14ac:dyDescent="0.35">
      <c r="A556">
        <v>943427</v>
      </c>
      <c r="B556">
        <v>15</v>
      </c>
      <c r="C556">
        <v>502</v>
      </c>
      <c r="D556">
        <v>414</v>
      </c>
      <c r="E556" t="s">
        <v>12</v>
      </c>
      <c r="F556">
        <v>80</v>
      </c>
      <c r="G556" s="1">
        <v>17532</v>
      </c>
      <c r="H556" t="s">
        <v>58</v>
      </c>
      <c r="I556" s="2">
        <v>2.4146990740740743E-2</v>
      </c>
      <c r="J556" t="s">
        <v>12</v>
      </c>
      <c r="K556" t="s">
        <v>12</v>
      </c>
      <c r="L556" t="s">
        <v>12</v>
      </c>
    </row>
    <row r="557" spans="1:12" x14ac:dyDescent="0.35">
      <c r="A557">
        <v>26135821</v>
      </c>
      <c r="B557">
        <v>15</v>
      </c>
      <c r="C557">
        <v>449</v>
      </c>
      <c r="D557">
        <v>414</v>
      </c>
      <c r="E557" t="s">
        <v>12</v>
      </c>
      <c r="F557">
        <v>85</v>
      </c>
      <c r="G557" s="1">
        <v>17532</v>
      </c>
      <c r="H557" t="s">
        <v>59</v>
      </c>
      <c r="I557" s="2">
        <v>1.4261574074074074E-2</v>
      </c>
      <c r="J557" t="s">
        <v>19</v>
      </c>
      <c r="K557" t="s">
        <v>12</v>
      </c>
      <c r="L557" t="s">
        <v>12</v>
      </c>
    </row>
    <row r="558" spans="1:12" x14ac:dyDescent="0.35">
      <c r="A558">
        <v>943431</v>
      </c>
      <c r="B558">
        <v>15</v>
      </c>
      <c r="C558">
        <v>502</v>
      </c>
      <c r="D558">
        <v>414</v>
      </c>
      <c r="E558" t="s">
        <v>12</v>
      </c>
      <c r="F558">
        <v>80</v>
      </c>
      <c r="G558" s="1">
        <v>17898</v>
      </c>
      <c r="H558" t="s">
        <v>58</v>
      </c>
      <c r="I558" s="2">
        <v>2.4146990740740743E-2</v>
      </c>
      <c r="J558" t="s">
        <v>12</v>
      </c>
      <c r="K558" t="s">
        <v>12</v>
      </c>
      <c r="L558" t="s">
        <v>12</v>
      </c>
    </row>
    <row r="559" spans="1:12" x14ac:dyDescent="0.35">
      <c r="A559">
        <v>26135822</v>
      </c>
      <c r="B559">
        <v>15</v>
      </c>
      <c r="C559">
        <v>449</v>
      </c>
      <c r="D559">
        <v>414</v>
      </c>
      <c r="E559" t="s">
        <v>12</v>
      </c>
      <c r="F559">
        <v>85</v>
      </c>
      <c r="G559" s="1">
        <v>17898</v>
      </c>
      <c r="H559" t="s">
        <v>59</v>
      </c>
      <c r="I559" s="2">
        <v>1.4261574074074074E-2</v>
      </c>
      <c r="J559" t="s">
        <v>19</v>
      </c>
      <c r="K559" t="s">
        <v>12</v>
      </c>
      <c r="L559" t="s">
        <v>12</v>
      </c>
    </row>
    <row r="560" spans="1:12" x14ac:dyDescent="0.35">
      <c r="A560">
        <v>943435</v>
      </c>
      <c r="B560">
        <v>15</v>
      </c>
      <c r="C560">
        <v>502</v>
      </c>
      <c r="D560">
        <v>414</v>
      </c>
      <c r="E560" t="s">
        <v>12</v>
      </c>
      <c r="F560">
        <v>80</v>
      </c>
      <c r="G560" s="1">
        <v>18263</v>
      </c>
      <c r="H560" t="s">
        <v>58</v>
      </c>
      <c r="I560" s="2">
        <v>2.4146990740740743E-2</v>
      </c>
      <c r="J560" t="s">
        <v>12</v>
      </c>
      <c r="K560" t="s">
        <v>12</v>
      </c>
      <c r="L560" t="s">
        <v>12</v>
      </c>
    </row>
    <row r="561" spans="1:12" x14ac:dyDescent="0.35">
      <c r="A561">
        <v>26135823</v>
      </c>
      <c r="B561">
        <v>15</v>
      </c>
      <c r="C561">
        <v>449</v>
      </c>
      <c r="D561">
        <v>414</v>
      </c>
      <c r="E561" t="s">
        <v>12</v>
      </c>
      <c r="F561">
        <v>85</v>
      </c>
      <c r="G561" s="1">
        <v>18263</v>
      </c>
      <c r="H561" t="s">
        <v>59</v>
      </c>
      <c r="I561" s="2">
        <v>1.4261574074074074E-2</v>
      </c>
      <c r="J561" t="s">
        <v>19</v>
      </c>
      <c r="K561" t="s">
        <v>12</v>
      </c>
      <c r="L561" t="s">
        <v>12</v>
      </c>
    </row>
    <row r="562" spans="1:12" x14ac:dyDescent="0.35">
      <c r="A562">
        <v>45012255</v>
      </c>
      <c r="B562">
        <v>15</v>
      </c>
      <c r="C562">
        <v>5994</v>
      </c>
      <c r="D562">
        <v>414</v>
      </c>
      <c r="E562" t="s">
        <v>12</v>
      </c>
      <c r="F562">
        <v>50</v>
      </c>
      <c r="G562" s="1">
        <v>18628</v>
      </c>
      <c r="H562" t="s">
        <v>62</v>
      </c>
      <c r="I562" s="2">
        <v>3.9153935185185187E-2</v>
      </c>
      <c r="J562" t="s">
        <v>12</v>
      </c>
      <c r="K562" s="2">
        <v>3.9153935185185187E-2</v>
      </c>
      <c r="L562" t="s">
        <v>12</v>
      </c>
    </row>
    <row r="563" spans="1:12" x14ac:dyDescent="0.35">
      <c r="A563">
        <v>943439</v>
      </c>
      <c r="B563">
        <v>15</v>
      </c>
      <c r="C563">
        <v>502</v>
      </c>
      <c r="D563">
        <v>414</v>
      </c>
      <c r="E563" t="s">
        <v>12</v>
      </c>
      <c r="F563">
        <v>80</v>
      </c>
      <c r="G563" s="1">
        <v>18628</v>
      </c>
      <c r="H563" t="s">
        <v>58</v>
      </c>
      <c r="I563" s="2">
        <v>2.4146990740740743E-2</v>
      </c>
      <c r="J563" t="s">
        <v>12</v>
      </c>
      <c r="K563" t="s">
        <v>12</v>
      </c>
      <c r="L563" t="s">
        <v>12</v>
      </c>
    </row>
    <row r="564" spans="1:12" x14ac:dyDescent="0.35">
      <c r="A564">
        <v>47201911</v>
      </c>
      <c r="B564">
        <v>15</v>
      </c>
      <c r="C564">
        <v>5993</v>
      </c>
      <c r="D564">
        <v>414</v>
      </c>
      <c r="E564" t="s">
        <v>12</v>
      </c>
      <c r="F564">
        <v>100</v>
      </c>
      <c r="G564" s="1">
        <v>18628</v>
      </c>
      <c r="H564" t="s">
        <v>60</v>
      </c>
      <c r="I564" s="2">
        <v>1.3729166666666667E-2</v>
      </c>
      <c r="J564" t="s">
        <v>12</v>
      </c>
      <c r="K564" s="2">
        <v>1.3729166666666667E-2</v>
      </c>
      <c r="L564" t="s">
        <v>12</v>
      </c>
    </row>
    <row r="565" spans="1:12" x14ac:dyDescent="0.35">
      <c r="A565">
        <v>26135824</v>
      </c>
      <c r="B565">
        <v>15</v>
      </c>
      <c r="C565">
        <v>449</v>
      </c>
      <c r="D565">
        <v>414</v>
      </c>
      <c r="E565" t="s">
        <v>12</v>
      </c>
      <c r="F565">
        <v>85</v>
      </c>
      <c r="G565" s="1">
        <v>18628</v>
      </c>
      <c r="H565" t="s">
        <v>59</v>
      </c>
      <c r="I565" s="2">
        <v>1.4261574074074074E-2</v>
      </c>
      <c r="J565" t="s">
        <v>19</v>
      </c>
      <c r="K565" t="s">
        <v>12</v>
      </c>
      <c r="L565" t="s">
        <v>12</v>
      </c>
    </row>
    <row r="566" spans="1:12" x14ac:dyDescent="0.35">
      <c r="A566">
        <v>39258861</v>
      </c>
      <c r="B566">
        <v>15</v>
      </c>
      <c r="C566">
        <v>5798</v>
      </c>
      <c r="D566">
        <v>414</v>
      </c>
      <c r="E566" t="s">
        <v>12</v>
      </c>
      <c r="F566">
        <v>100</v>
      </c>
      <c r="G566" s="1">
        <v>18628</v>
      </c>
      <c r="H566" t="s">
        <v>61</v>
      </c>
      <c r="I566" s="2">
        <v>9.8043981481481489E-3</v>
      </c>
      <c r="J566" t="s">
        <v>12</v>
      </c>
      <c r="K566" s="2">
        <v>9.8043981481481489E-3</v>
      </c>
      <c r="L566" t="s">
        <v>12</v>
      </c>
    </row>
    <row r="567" spans="1:12" x14ac:dyDescent="0.35">
      <c r="A567">
        <v>943443</v>
      </c>
      <c r="B567">
        <v>15</v>
      </c>
      <c r="C567">
        <v>502</v>
      </c>
      <c r="D567">
        <v>414</v>
      </c>
      <c r="E567" t="s">
        <v>12</v>
      </c>
      <c r="F567">
        <v>80</v>
      </c>
      <c r="G567" s="1">
        <v>18993</v>
      </c>
      <c r="H567" t="s">
        <v>58</v>
      </c>
      <c r="I567" s="2">
        <v>2.4146990740740743E-2</v>
      </c>
      <c r="J567" t="s">
        <v>12</v>
      </c>
      <c r="K567" t="s">
        <v>12</v>
      </c>
      <c r="L567" t="s">
        <v>12</v>
      </c>
    </row>
    <row r="568" spans="1:12" x14ac:dyDescent="0.35">
      <c r="A568">
        <v>26135825</v>
      </c>
      <c r="B568">
        <v>15</v>
      </c>
      <c r="C568">
        <v>449</v>
      </c>
      <c r="D568">
        <v>414</v>
      </c>
      <c r="E568" t="s">
        <v>12</v>
      </c>
      <c r="F568">
        <v>85</v>
      </c>
      <c r="G568" s="1">
        <v>18993</v>
      </c>
      <c r="H568" t="s">
        <v>59</v>
      </c>
      <c r="I568" s="2">
        <v>1.4261574074074074E-2</v>
      </c>
      <c r="J568" t="s">
        <v>19</v>
      </c>
      <c r="K568" t="s">
        <v>12</v>
      </c>
      <c r="L568" t="s">
        <v>12</v>
      </c>
    </row>
    <row r="569" spans="1:12" x14ac:dyDescent="0.35">
      <c r="A569">
        <v>26135826</v>
      </c>
      <c r="B569">
        <v>15</v>
      </c>
      <c r="C569">
        <v>449</v>
      </c>
      <c r="D569">
        <v>414</v>
      </c>
      <c r="E569" t="s">
        <v>12</v>
      </c>
      <c r="F569">
        <v>85</v>
      </c>
      <c r="G569" s="1">
        <v>19359</v>
      </c>
      <c r="H569" t="s">
        <v>59</v>
      </c>
      <c r="I569" s="2">
        <v>1.4261574074074074E-2</v>
      </c>
      <c r="J569" t="s">
        <v>19</v>
      </c>
      <c r="K569" t="s">
        <v>12</v>
      </c>
      <c r="L569" t="s">
        <v>12</v>
      </c>
    </row>
    <row r="570" spans="1:12" x14ac:dyDescent="0.35">
      <c r="A570">
        <v>943447</v>
      </c>
      <c r="B570">
        <v>15</v>
      </c>
      <c r="C570">
        <v>502</v>
      </c>
      <c r="D570">
        <v>414</v>
      </c>
      <c r="E570" t="s">
        <v>12</v>
      </c>
      <c r="F570">
        <v>80</v>
      </c>
      <c r="G570" s="1">
        <v>19359</v>
      </c>
      <c r="H570" t="s">
        <v>58</v>
      </c>
      <c r="I570" s="2">
        <v>2.4146990740740743E-2</v>
      </c>
      <c r="J570" t="s">
        <v>12</v>
      </c>
      <c r="K570" t="s">
        <v>12</v>
      </c>
      <c r="L570" t="s">
        <v>12</v>
      </c>
    </row>
    <row r="571" spans="1:12" x14ac:dyDescent="0.35">
      <c r="A571">
        <v>943451</v>
      </c>
      <c r="B571">
        <v>15</v>
      </c>
      <c r="C571">
        <v>502</v>
      </c>
      <c r="D571">
        <v>414</v>
      </c>
      <c r="E571" t="s">
        <v>12</v>
      </c>
      <c r="F571">
        <v>80</v>
      </c>
      <c r="G571" s="1">
        <v>19724</v>
      </c>
      <c r="H571" t="s">
        <v>58</v>
      </c>
      <c r="I571" s="2">
        <v>2.4146990740740743E-2</v>
      </c>
      <c r="J571" t="s">
        <v>12</v>
      </c>
      <c r="K571" t="s">
        <v>12</v>
      </c>
      <c r="L571" t="s">
        <v>12</v>
      </c>
    </row>
    <row r="572" spans="1:12" x14ac:dyDescent="0.35">
      <c r="A572">
        <v>26135827</v>
      </c>
      <c r="B572">
        <v>15</v>
      </c>
      <c r="C572">
        <v>449</v>
      </c>
      <c r="D572">
        <v>414</v>
      </c>
      <c r="E572" t="s">
        <v>12</v>
      </c>
      <c r="F572">
        <v>85</v>
      </c>
      <c r="G572" s="1">
        <v>19724</v>
      </c>
      <c r="H572" t="s">
        <v>59</v>
      </c>
      <c r="I572" s="2">
        <v>1.4261574074074074E-2</v>
      </c>
      <c r="J572" t="s">
        <v>19</v>
      </c>
      <c r="K572" t="s">
        <v>12</v>
      </c>
      <c r="L572" t="s">
        <v>12</v>
      </c>
    </row>
    <row r="573" spans="1:12" x14ac:dyDescent="0.35">
      <c r="A573">
        <v>943455</v>
      </c>
      <c r="B573">
        <v>15</v>
      </c>
      <c r="C573">
        <v>502</v>
      </c>
      <c r="D573">
        <v>414</v>
      </c>
      <c r="E573" t="s">
        <v>12</v>
      </c>
      <c r="F573">
        <v>80</v>
      </c>
      <c r="G573" s="1">
        <v>20089</v>
      </c>
      <c r="H573" t="s">
        <v>58</v>
      </c>
      <c r="I573" s="2">
        <v>2.4146990740740743E-2</v>
      </c>
      <c r="J573" t="s">
        <v>12</v>
      </c>
      <c r="K573" t="s">
        <v>12</v>
      </c>
      <c r="L573" t="s">
        <v>12</v>
      </c>
    </row>
    <row r="574" spans="1:12" x14ac:dyDescent="0.35">
      <c r="A574">
        <v>26135828</v>
      </c>
      <c r="B574">
        <v>15</v>
      </c>
      <c r="C574">
        <v>449</v>
      </c>
      <c r="D574">
        <v>414</v>
      </c>
      <c r="E574" t="s">
        <v>12</v>
      </c>
      <c r="F574">
        <v>85</v>
      </c>
      <c r="G574" s="1">
        <v>20089</v>
      </c>
      <c r="H574" t="s">
        <v>59</v>
      </c>
      <c r="I574" s="2">
        <v>1.4261574074074074E-2</v>
      </c>
      <c r="J574" t="s">
        <v>19</v>
      </c>
      <c r="K574" t="s">
        <v>12</v>
      </c>
      <c r="L574" t="s">
        <v>12</v>
      </c>
    </row>
    <row r="575" spans="1:12" x14ac:dyDescent="0.35">
      <c r="A575">
        <v>943459</v>
      </c>
      <c r="B575">
        <v>15</v>
      </c>
      <c r="C575">
        <v>502</v>
      </c>
      <c r="D575">
        <v>414</v>
      </c>
      <c r="E575" t="s">
        <v>12</v>
      </c>
      <c r="F575">
        <v>80</v>
      </c>
      <c r="G575" s="1">
        <v>20454</v>
      </c>
      <c r="H575" t="s">
        <v>58</v>
      </c>
      <c r="I575" s="2">
        <v>2.4146990740740743E-2</v>
      </c>
      <c r="J575" t="s">
        <v>12</v>
      </c>
      <c r="K575" t="s">
        <v>12</v>
      </c>
      <c r="L575" t="s">
        <v>12</v>
      </c>
    </row>
    <row r="576" spans="1:12" x14ac:dyDescent="0.35">
      <c r="A576">
        <v>26135829</v>
      </c>
      <c r="B576">
        <v>15</v>
      </c>
      <c r="C576">
        <v>449</v>
      </c>
      <c r="D576">
        <v>414</v>
      </c>
      <c r="E576" t="s">
        <v>12</v>
      </c>
      <c r="F576">
        <v>85</v>
      </c>
      <c r="G576" s="1">
        <v>20454</v>
      </c>
      <c r="H576" t="s">
        <v>59</v>
      </c>
      <c r="I576" s="2">
        <v>1.4261574074074074E-2</v>
      </c>
      <c r="J576" t="s">
        <v>19</v>
      </c>
      <c r="K576" t="s">
        <v>12</v>
      </c>
      <c r="L576" t="s">
        <v>12</v>
      </c>
    </row>
    <row r="577" spans="1:12" x14ac:dyDescent="0.35">
      <c r="A577">
        <v>26135830</v>
      </c>
      <c r="B577">
        <v>15</v>
      </c>
      <c r="C577">
        <v>449</v>
      </c>
      <c r="D577">
        <v>414</v>
      </c>
      <c r="E577" t="s">
        <v>12</v>
      </c>
      <c r="F577">
        <v>85</v>
      </c>
      <c r="G577" s="1">
        <v>20820</v>
      </c>
      <c r="H577" t="s">
        <v>59</v>
      </c>
      <c r="I577" s="2">
        <v>1.4261574074074074E-2</v>
      </c>
      <c r="J577" t="s">
        <v>19</v>
      </c>
      <c r="K577" t="s">
        <v>12</v>
      </c>
      <c r="L577" t="s">
        <v>12</v>
      </c>
    </row>
    <row r="578" spans="1:12" x14ac:dyDescent="0.35">
      <c r="A578">
        <v>943463</v>
      </c>
      <c r="B578">
        <v>15</v>
      </c>
      <c r="C578">
        <v>502</v>
      </c>
      <c r="D578">
        <v>414</v>
      </c>
      <c r="E578" t="s">
        <v>12</v>
      </c>
      <c r="F578">
        <v>80</v>
      </c>
      <c r="G578" s="1">
        <v>20820</v>
      </c>
      <c r="H578" t="s">
        <v>58</v>
      </c>
      <c r="I578" s="2">
        <v>2.4146990740740743E-2</v>
      </c>
      <c r="J578" t="s">
        <v>12</v>
      </c>
      <c r="K578" t="s">
        <v>12</v>
      </c>
      <c r="L578" t="s">
        <v>12</v>
      </c>
    </row>
    <row r="579" spans="1:12" x14ac:dyDescent="0.35">
      <c r="A579">
        <v>26135831</v>
      </c>
      <c r="B579">
        <v>15</v>
      </c>
      <c r="C579">
        <v>449</v>
      </c>
      <c r="D579">
        <v>414</v>
      </c>
      <c r="E579" t="s">
        <v>12</v>
      </c>
      <c r="F579">
        <v>85</v>
      </c>
      <c r="G579" s="1">
        <v>21185</v>
      </c>
      <c r="H579" t="s">
        <v>59</v>
      </c>
      <c r="I579" s="2">
        <v>1.4261574074074074E-2</v>
      </c>
      <c r="J579" t="s">
        <v>19</v>
      </c>
      <c r="K579" t="s">
        <v>12</v>
      </c>
      <c r="L579" t="s">
        <v>12</v>
      </c>
    </row>
    <row r="580" spans="1:12" x14ac:dyDescent="0.35">
      <c r="A580">
        <v>943467</v>
      </c>
      <c r="B580">
        <v>15</v>
      </c>
      <c r="C580">
        <v>502</v>
      </c>
      <c r="D580">
        <v>414</v>
      </c>
      <c r="E580" t="s">
        <v>12</v>
      </c>
      <c r="F580">
        <v>80</v>
      </c>
      <c r="G580" s="1">
        <v>21185</v>
      </c>
      <c r="H580" t="s">
        <v>58</v>
      </c>
      <c r="I580" s="2">
        <v>2.4146990740740743E-2</v>
      </c>
      <c r="J580" t="s">
        <v>12</v>
      </c>
      <c r="K580" t="s">
        <v>12</v>
      </c>
      <c r="L580" t="s">
        <v>12</v>
      </c>
    </row>
    <row r="581" spans="1:12" x14ac:dyDescent="0.35">
      <c r="A581">
        <v>24902571</v>
      </c>
      <c r="B581">
        <v>15</v>
      </c>
      <c r="C581">
        <v>854</v>
      </c>
      <c r="D581">
        <v>414</v>
      </c>
      <c r="E581" t="s">
        <v>12</v>
      </c>
      <c r="F581">
        <v>80</v>
      </c>
      <c r="G581" s="1">
        <v>21550</v>
      </c>
      <c r="H581" t="s">
        <v>63</v>
      </c>
      <c r="I581" s="2">
        <v>5.1365740740740738E-3</v>
      </c>
      <c r="J581" t="s">
        <v>12</v>
      </c>
      <c r="K581" t="s">
        <v>12</v>
      </c>
      <c r="L581" t="s">
        <v>12</v>
      </c>
    </row>
    <row r="582" spans="1:12" x14ac:dyDescent="0.35">
      <c r="A582">
        <v>26135832</v>
      </c>
      <c r="B582">
        <v>15</v>
      </c>
      <c r="C582">
        <v>449</v>
      </c>
      <c r="D582">
        <v>414</v>
      </c>
      <c r="E582" t="s">
        <v>12</v>
      </c>
      <c r="F582">
        <v>85</v>
      </c>
      <c r="G582" s="1">
        <v>21550</v>
      </c>
      <c r="H582" t="s">
        <v>59</v>
      </c>
      <c r="I582" s="2">
        <v>1.4261574074074074E-2</v>
      </c>
      <c r="J582" t="s">
        <v>19</v>
      </c>
      <c r="K582" t="s">
        <v>12</v>
      </c>
      <c r="L582" t="s">
        <v>12</v>
      </c>
    </row>
    <row r="583" spans="1:12" x14ac:dyDescent="0.35">
      <c r="A583">
        <v>943471</v>
      </c>
      <c r="B583">
        <v>15</v>
      </c>
      <c r="C583">
        <v>502</v>
      </c>
      <c r="D583">
        <v>414</v>
      </c>
      <c r="E583" t="s">
        <v>12</v>
      </c>
      <c r="F583">
        <v>80</v>
      </c>
      <c r="G583" s="1">
        <v>21550</v>
      </c>
      <c r="H583" t="s">
        <v>58</v>
      </c>
      <c r="I583" s="2">
        <v>2.4146990740740743E-2</v>
      </c>
      <c r="J583" t="s">
        <v>12</v>
      </c>
      <c r="K583" t="s">
        <v>12</v>
      </c>
      <c r="L583" t="s">
        <v>12</v>
      </c>
    </row>
    <row r="584" spans="1:12" x14ac:dyDescent="0.35">
      <c r="A584">
        <v>26135833</v>
      </c>
      <c r="B584">
        <v>15</v>
      </c>
      <c r="C584">
        <v>449</v>
      </c>
      <c r="D584">
        <v>414</v>
      </c>
      <c r="E584" t="s">
        <v>12</v>
      </c>
      <c r="F584">
        <v>85</v>
      </c>
      <c r="G584" s="1">
        <v>21915</v>
      </c>
      <c r="H584" t="s">
        <v>59</v>
      </c>
      <c r="I584" s="2">
        <v>1.4261574074074074E-2</v>
      </c>
      <c r="J584" t="s">
        <v>19</v>
      </c>
      <c r="K584" t="s">
        <v>12</v>
      </c>
      <c r="L584" t="s">
        <v>12</v>
      </c>
    </row>
    <row r="585" spans="1:12" x14ac:dyDescent="0.35">
      <c r="A585">
        <v>943475</v>
      </c>
      <c r="B585">
        <v>15</v>
      </c>
      <c r="C585">
        <v>502</v>
      </c>
      <c r="D585">
        <v>414</v>
      </c>
      <c r="E585" t="s">
        <v>12</v>
      </c>
      <c r="F585">
        <v>80</v>
      </c>
      <c r="G585" s="1">
        <v>21915</v>
      </c>
      <c r="H585" t="s">
        <v>58</v>
      </c>
      <c r="I585" s="2">
        <v>2.4146990740740743E-2</v>
      </c>
      <c r="J585" t="s">
        <v>12</v>
      </c>
      <c r="K585" t="s">
        <v>12</v>
      </c>
      <c r="L585" t="s">
        <v>12</v>
      </c>
    </row>
    <row r="586" spans="1:12" x14ac:dyDescent="0.35">
      <c r="A586">
        <v>943479</v>
      </c>
      <c r="B586">
        <v>15</v>
      </c>
      <c r="C586">
        <v>502</v>
      </c>
      <c r="D586">
        <v>414</v>
      </c>
      <c r="E586" t="s">
        <v>12</v>
      </c>
      <c r="F586">
        <v>80</v>
      </c>
      <c r="G586" s="1">
        <v>22281</v>
      </c>
      <c r="H586" t="s">
        <v>58</v>
      </c>
      <c r="I586" s="2">
        <v>2.4146990740740743E-2</v>
      </c>
      <c r="J586" t="s">
        <v>12</v>
      </c>
      <c r="K586" t="s">
        <v>12</v>
      </c>
      <c r="L586" t="s">
        <v>12</v>
      </c>
    </row>
    <row r="587" spans="1:12" x14ac:dyDescent="0.35">
      <c r="A587">
        <v>24902572</v>
      </c>
      <c r="B587">
        <v>15</v>
      </c>
      <c r="C587">
        <v>854</v>
      </c>
      <c r="D587">
        <v>414</v>
      </c>
      <c r="E587" t="s">
        <v>12</v>
      </c>
      <c r="F587">
        <v>80</v>
      </c>
      <c r="G587" s="1">
        <v>22281</v>
      </c>
      <c r="H587" t="s">
        <v>63</v>
      </c>
      <c r="I587" s="2">
        <v>5.1365740740740738E-3</v>
      </c>
      <c r="J587" t="s">
        <v>12</v>
      </c>
      <c r="K587" t="s">
        <v>12</v>
      </c>
      <c r="L587" t="s">
        <v>12</v>
      </c>
    </row>
    <row r="588" spans="1:12" x14ac:dyDescent="0.35">
      <c r="A588">
        <v>26135834</v>
      </c>
      <c r="B588">
        <v>15</v>
      </c>
      <c r="C588">
        <v>449</v>
      </c>
      <c r="D588">
        <v>414</v>
      </c>
      <c r="E588" t="s">
        <v>12</v>
      </c>
      <c r="F588">
        <v>85</v>
      </c>
      <c r="G588" s="1">
        <v>22281</v>
      </c>
      <c r="H588" t="s">
        <v>59</v>
      </c>
      <c r="I588" s="2">
        <v>1.4261574074074074E-2</v>
      </c>
      <c r="J588" t="s">
        <v>19</v>
      </c>
      <c r="K588" t="s">
        <v>12</v>
      </c>
      <c r="L588" t="s">
        <v>12</v>
      </c>
    </row>
    <row r="589" spans="1:12" x14ac:dyDescent="0.35">
      <c r="A589">
        <v>26135835</v>
      </c>
      <c r="B589">
        <v>15</v>
      </c>
      <c r="C589">
        <v>449</v>
      </c>
      <c r="D589">
        <v>414</v>
      </c>
      <c r="E589" t="s">
        <v>12</v>
      </c>
      <c r="F589">
        <v>85</v>
      </c>
      <c r="G589" s="1">
        <v>22646</v>
      </c>
      <c r="H589" t="s">
        <v>59</v>
      </c>
      <c r="I589" s="2">
        <v>1.4261574074074074E-2</v>
      </c>
      <c r="J589" t="s">
        <v>19</v>
      </c>
      <c r="K589" t="s">
        <v>12</v>
      </c>
      <c r="L589" t="s">
        <v>12</v>
      </c>
    </row>
    <row r="590" spans="1:12" x14ac:dyDescent="0.35">
      <c r="A590">
        <v>943483</v>
      </c>
      <c r="B590">
        <v>15</v>
      </c>
      <c r="C590">
        <v>502</v>
      </c>
      <c r="D590">
        <v>414</v>
      </c>
      <c r="E590" t="s">
        <v>12</v>
      </c>
      <c r="F590">
        <v>80</v>
      </c>
      <c r="G590" s="1">
        <v>22646</v>
      </c>
      <c r="H590" t="s">
        <v>58</v>
      </c>
      <c r="I590" s="2">
        <v>2.4146990740740743E-2</v>
      </c>
      <c r="J590" t="s">
        <v>12</v>
      </c>
      <c r="K590" t="s">
        <v>12</v>
      </c>
      <c r="L590" t="s">
        <v>12</v>
      </c>
    </row>
    <row r="591" spans="1:12" x14ac:dyDescent="0.35">
      <c r="A591">
        <v>24902573</v>
      </c>
      <c r="B591">
        <v>15</v>
      </c>
      <c r="C591">
        <v>854</v>
      </c>
      <c r="D591">
        <v>414</v>
      </c>
      <c r="E591" t="s">
        <v>12</v>
      </c>
      <c r="F591">
        <v>80</v>
      </c>
      <c r="G591" s="1">
        <v>22646</v>
      </c>
      <c r="H591" t="s">
        <v>63</v>
      </c>
      <c r="I591" s="2">
        <v>5.1365740740740738E-3</v>
      </c>
      <c r="J591" t="s">
        <v>12</v>
      </c>
      <c r="K591" t="s">
        <v>12</v>
      </c>
      <c r="L591" t="s">
        <v>12</v>
      </c>
    </row>
    <row r="592" spans="1:12" x14ac:dyDescent="0.35">
      <c r="A592">
        <v>943487</v>
      </c>
      <c r="B592">
        <v>15</v>
      </c>
      <c r="C592">
        <v>502</v>
      </c>
      <c r="D592">
        <v>414</v>
      </c>
      <c r="E592" t="s">
        <v>12</v>
      </c>
      <c r="F592">
        <v>80</v>
      </c>
      <c r="G592" s="1">
        <v>23011</v>
      </c>
      <c r="H592" t="s">
        <v>58</v>
      </c>
      <c r="I592" s="2">
        <v>2.4146990740740743E-2</v>
      </c>
      <c r="J592" t="s">
        <v>12</v>
      </c>
      <c r="K592" t="s">
        <v>12</v>
      </c>
      <c r="L592" t="s">
        <v>12</v>
      </c>
    </row>
    <row r="593" spans="1:12" x14ac:dyDescent="0.35">
      <c r="A593">
        <v>24902574</v>
      </c>
      <c r="B593">
        <v>15</v>
      </c>
      <c r="C593">
        <v>854</v>
      </c>
      <c r="D593">
        <v>414</v>
      </c>
      <c r="E593" t="s">
        <v>12</v>
      </c>
      <c r="F593">
        <v>80</v>
      </c>
      <c r="G593" s="1">
        <v>23011</v>
      </c>
      <c r="H593" t="s">
        <v>63</v>
      </c>
      <c r="I593" s="2">
        <v>5.1365740740740738E-3</v>
      </c>
      <c r="J593" t="s">
        <v>12</v>
      </c>
      <c r="K593" t="s">
        <v>12</v>
      </c>
      <c r="L593" t="s">
        <v>12</v>
      </c>
    </row>
    <row r="594" spans="1:12" x14ac:dyDescent="0.35">
      <c r="A594">
        <v>26135836</v>
      </c>
      <c r="B594">
        <v>15</v>
      </c>
      <c r="C594">
        <v>449</v>
      </c>
      <c r="D594">
        <v>414</v>
      </c>
      <c r="E594" t="s">
        <v>12</v>
      </c>
      <c r="F594">
        <v>85</v>
      </c>
      <c r="G594" s="1">
        <v>23011</v>
      </c>
      <c r="H594" t="s">
        <v>59</v>
      </c>
      <c r="I594" s="2">
        <v>1.4261574074074074E-2</v>
      </c>
      <c r="J594" t="s">
        <v>19</v>
      </c>
      <c r="K594" t="s">
        <v>12</v>
      </c>
      <c r="L594" t="s">
        <v>12</v>
      </c>
    </row>
    <row r="595" spans="1:12" x14ac:dyDescent="0.35">
      <c r="A595">
        <v>943491</v>
      </c>
      <c r="B595">
        <v>15</v>
      </c>
      <c r="C595">
        <v>502</v>
      </c>
      <c r="D595">
        <v>414</v>
      </c>
      <c r="E595" t="s">
        <v>12</v>
      </c>
      <c r="F595">
        <v>80</v>
      </c>
      <c r="G595" s="1">
        <v>23376</v>
      </c>
      <c r="H595" t="s">
        <v>58</v>
      </c>
      <c r="I595" s="2">
        <v>2.4146990740740743E-2</v>
      </c>
      <c r="J595" t="s">
        <v>12</v>
      </c>
      <c r="K595" t="s">
        <v>12</v>
      </c>
      <c r="L595" t="s">
        <v>12</v>
      </c>
    </row>
    <row r="596" spans="1:12" x14ac:dyDescent="0.35">
      <c r="A596">
        <v>24902575</v>
      </c>
      <c r="B596">
        <v>15</v>
      </c>
      <c r="C596">
        <v>854</v>
      </c>
      <c r="D596">
        <v>414</v>
      </c>
      <c r="E596" t="s">
        <v>12</v>
      </c>
      <c r="F596">
        <v>80</v>
      </c>
      <c r="G596" s="1">
        <v>23376</v>
      </c>
      <c r="H596" t="s">
        <v>63</v>
      </c>
      <c r="I596" s="2">
        <v>5.1365740740740738E-3</v>
      </c>
      <c r="J596" t="s">
        <v>12</v>
      </c>
      <c r="K596" t="s">
        <v>12</v>
      </c>
      <c r="L596" t="s">
        <v>12</v>
      </c>
    </row>
    <row r="597" spans="1:12" x14ac:dyDescent="0.35">
      <c r="A597">
        <v>26135837</v>
      </c>
      <c r="B597">
        <v>15</v>
      </c>
      <c r="C597">
        <v>449</v>
      </c>
      <c r="D597">
        <v>414</v>
      </c>
      <c r="E597" t="s">
        <v>12</v>
      </c>
      <c r="F597">
        <v>85</v>
      </c>
      <c r="G597" s="1">
        <v>23376</v>
      </c>
      <c r="H597" t="s">
        <v>59</v>
      </c>
      <c r="I597" s="2">
        <v>1.4261574074074074E-2</v>
      </c>
      <c r="J597" t="s">
        <v>19</v>
      </c>
      <c r="K597" t="s">
        <v>12</v>
      </c>
      <c r="L597" t="s">
        <v>12</v>
      </c>
    </row>
    <row r="598" spans="1:12" x14ac:dyDescent="0.35">
      <c r="A598">
        <v>24902576</v>
      </c>
      <c r="B598">
        <v>15</v>
      </c>
      <c r="C598">
        <v>854</v>
      </c>
      <c r="D598">
        <v>414</v>
      </c>
      <c r="E598" t="s">
        <v>12</v>
      </c>
      <c r="F598">
        <v>80</v>
      </c>
      <c r="G598" s="1">
        <v>23742</v>
      </c>
      <c r="H598" t="s">
        <v>63</v>
      </c>
      <c r="I598" s="2">
        <v>5.1365740740740738E-3</v>
      </c>
      <c r="J598" t="s">
        <v>12</v>
      </c>
      <c r="K598" t="s">
        <v>12</v>
      </c>
      <c r="L598" t="s">
        <v>12</v>
      </c>
    </row>
    <row r="599" spans="1:12" x14ac:dyDescent="0.35">
      <c r="A599">
        <v>943495</v>
      </c>
      <c r="B599">
        <v>15</v>
      </c>
      <c r="C599">
        <v>502</v>
      </c>
      <c r="D599">
        <v>414</v>
      </c>
      <c r="E599" t="s">
        <v>12</v>
      </c>
      <c r="F599">
        <v>80</v>
      </c>
      <c r="G599" s="1">
        <v>23742</v>
      </c>
      <c r="H599" t="s">
        <v>58</v>
      </c>
      <c r="I599" s="2">
        <v>2.4146990740740743E-2</v>
      </c>
      <c r="J599" t="s">
        <v>12</v>
      </c>
      <c r="K599" t="s">
        <v>12</v>
      </c>
      <c r="L599" t="s">
        <v>12</v>
      </c>
    </row>
    <row r="600" spans="1:12" x14ac:dyDescent="0.35">
      <c r="A600">
        <v>26135838</v>
      </c>
      <c r="B600">
        <v>15</v>
      </c>
      <c r="C600">
        <v>449</v>
      </c>
      <c r="D600">
        <v>414</v>
      </c>
      <c r="E600" t="s">
        <v>12</v>
      </c>
      <c r="F600">
        <v>85</v>
      </c>
      <c r="G600" s="1">
        <v>23742</v>
      </c>
      <c r="H600" t="s">
        <v>59</v>
      </c>
      <c r="I600" s="2">
        <v>1.4261574074074074E-2</v>
      </c>
      <c r="J600" t="s">
        <v>19</v>
      </c>
      <c r="K600" t="s">
        <v>12</v>
      </c>
      <c r="L600" t="s">
        <v>12</v>
      </c>
    </row>
    <row r="601" spans="1:12" x14ac:dyDescent="0.35">
      <c r="A601">
        <v>24902577</v>
      </c>
      <c r="B601">
        <v>15</v>
      </c>
      <c r="C601">
        <v>854</v>
      </c>
      <c r="D601">
        <v>414</v>
      </c>
      <c r="E601" t="s">
        <v>12</v>
      </c>
      <c r="F601">
        <v>80</v>
      </c>
      <c r="G601" s="1">
        <v>24107</v>
      </c>
      <c r="H601" t="s">
        <v>63</v>
      </c>
      <c r="I601" s="2">
        <v>5.1365740740740738E-3</v>
      </c>
      <c r="J601" t="s">
        <v>12</v>
      </c>
      <c r="K601" t="s">
        <v>12</v>
      </c>
      <c r="L601" t="s">
        <v>12</v>
      </c>
    </row>
    <row r="602" spans="1:12" x14ac:dyDescent="0.35">
      <c r="A602">
        <v>943499</v>
      </c>
      <c r="B602">
        <v>15</v>
      </c>
      <c r="C602">
        <v>502</v>
      </c>
      <c r="D602">
        <v>414</v>
      </c>
      <c r="E602" t="s">
        <v>12</v>
      </c>
      <c r="F602">
        <v>80</v>
      </c>
      <c r="G602" s="1">
        <v>24107</v>
      </c>
      <c r="H602" t="s">
        <v>58</v>
      </c>
      <c r="I602" s="2">
        <v>2.4146990740740743E-2</v>
      </c>
      <c r="J602" t="s">
        <v>12</v>
      </c>
      <c r="K602" t="s">
        <v>12</v>
      </c>
      <c r="L602" t="s">
        <v>12</v>
      </c>
    </row>
    <row r="603" spans="1:12" x14ac:dyDescent="0.35">
      <c r="A603">
        <v>26135839</v>
      </c>
      <c r="B603">
        <v>15</v>
      </c>
      <c r="C603">
        <v>449</v>
      </c>
      <c r="D603">
        <v>414</v>
      </c>
      <c r="E603" t="s">
        <v>12</v>
      </c>
      <c r="F603">
        <v>85</v>
      </c>
      <c r="G603" s="1">
        <v>24107</v>
      </c>
      <c r="H603" t="s">
        <v>59</v>
      </c>
      <c r="I603" s="2">
        <v>1.4261574074074074E-2</v>
      </c>
      <c r="J603" t="s">
        <v>19</v>
      </c>
      <c r="K603" t="s">
        <v>12</v>
      </c>
      <c r="L603" t="s">
        <v>12</v>
      </c>
    </row>
    <row r="604" spans="1:12" x14ac:dyDescent="0.35">
      <c r="A604">
        <v>943503</v>
      </c>
      <c r="B604">
        <v>15</v>
      </c>
      <c r="C604">
        <v>502</v>
      </c>
      <c r="D604">
        <v>414</v>
      </c>
      <c r="E604" t="s">
        <v>12</v>
      </c>
      <c r="F604">
        <v>80</v>
      </c>
      <c r="G604" s="1">
        <v>24472</v>
      </c>
      <c r="H604" t="s">
        <v>58</v>
      </c>
      <c r="I604" s="2">
        <v>2.4146990740740743E-2</v>
      </c>
      <c r="J604" t="s">
        <v>12</v>
      </c>
      <c r="K604" t="s">
        <v>12</v>
      </c>
      <c r="L604" t="s">
        <v>12</v>
      </c>
    </row>
    <row r="605" spans="1:12" x14ac:dyDescent="0.35">
      <c r="A605">
        <v>26135840</v>
      </c>
      <c r="B605">
        <v>15</v>
      </c>
      <c r="C605">
        <v>449</v>
      </c>
      <c r="D605">
        <v>414</v>
      </c>
      <c r="E605" t="s">
        <v>12</v>
      </c>
      <c r="F605">
        <v>85</v>
      </c>
      <c r="G605" s="1">
        <v>24472</v>
      </c>
      <c r="H605" t="s">
        <v>59</v>
      </c>
      <c r="I605" s="2">
        <v>1.4261574074074074E-2</v>
      </c>
      <c r="J605" t="s">
        <v>19</v>
      </c>
      <c r="K605" t="s">
        <v>12</v>
      </c>
      <c r="L605" t="s">
        <v>12</v>
      </c>
    </row>
    <row r="606" spans="1:12" x14ac:dyDescent="0.35">
      <c r="A606">
        <v>24902578</v>
      </c>
      <c r="B606">
        <v>15</v>
      </c>
      <c r="C606">
        <v>854</v>
      </c>
      <c r="D606">
        <v>414</v>
      </c>
      <c r="E606" t="s">
        <v>12</v>
      </c>
      <c r="F606">
        <v>80</v>
      </c>
      <c r="G606" s="1">
        <v>24472</v>
      </c>
      <c r="H606" t="s">
        <v>63</v>
      </c>
      <c r="I606" s="2">
        <v>5.1365740740740738E-3</v>
      </c>
      <c r="J606" t="s">
        <v>12</v>
      </c>
      <c r="K606" t="s">
        <v>12</v>
      </c>
      <c r="L606" t="s">
        <v>12</v>
      </c>
    </row>
    <row r="607" spans="1:12" x14ac:dyDescent="0.35">
      <c r="A607">
        <v>943507</v>
      </c>
      <c r="B607">
        <v>15</v>
      </c>
      <c r="C607">
        <v>502</v>
      </c>
      <c r="D607">
        <v>414</v>
      </c>
      <c r="E607" t="s">
        <v>12</v>
      </c>
      <c r="F607">
        <v>80</v>
      </c>
      <c r="G607" s="1">
        <v>24837</v>
      </c>
      <c r="H607" t="s">
        <v>58</v>
      </c>
      <c r="I607" s="2">
        <v>2.4146990740740743E-2</v>
      </c>
      <c r="J607" t="s">
        <v>12</v>
      </c>
      <c r="K607" t="s">
        <v>12</v>
      </c>
      <c r="L607" t="s">
        <v>12</v>
      </c>
    </row>
    <row r="608" spans="1:12" x14ac:dyDescent="0.35">
      <c r="A608">
        <v>24902579</v>
      </c>
      <c r="B608">
        <v>15</v>
      </c>
      <c r="C608">
        <v>854</v>
      </c>
      <c r="D608">
        <v>414</v>
      </c>
      <c r="E608" t="s">
        <v>12</v>
      </c>
      <c r="F608">
        <v>80</v>
      </c>
      <c r="G608" s="1">
        <v>24837</v>
      </c>
      <c r="H608" t="s">
        <v>63</v>
      </c>
      <c r="I608" s="2">
        <v>5.1365740740740738E-3</v>
      </c>
      <c r="J608" t="s">
        <v>12</v>
      </c>
      <c r="K608" t="s">
        <v>12</v>
      </c>
      <c r="L608" t="s">
        <v>12</v>
      </c>
    </row>
    <row r="609" spans="1:12" x14ac:dyDescent="0.35">
      <c r="A609">
        <v>26135841</v>
      </c>
      <c r="B609">
        <v>15</v>
      </c>
      <c r="C609">
        <v>449</v>
      </c>
      <c r="D609">
        <v>414</v>
      </c>
      <c r="E609" t="s">
        <v>12</v>
      </c>
      <c r="F609">
        <v>85</v>
      </c>
      <c r="G609" s="1">
        <v>24837</v>
      </c>
      <c r="H609" t="s">
        <v>59</v>
      </c>
      <c r="I609" s="2">
        <v>1.4261574074074074E-2</v>
      </c>
      <c r="J609" t="s">
        <v>19</v>
      </c>
      <c r="K609" t="s">
        <v>12</v>
      </c>
      <c r="L609" t="s">
        <v>12</v>
      </c>
    </row>
    <row r="610" spans="1:12" x14ac:dyDescent="0.35">
      <c r="A610">
        <v>24902580</v>
      </c>
      <c r="B610">
        <v>15</v>
      </c>
      <c r="C610">
        <v>854</v>
      </c>
      <c r="D610">
        <v>414</v>
      </c>
      <c r="E610" t="s">
        <v>12</v>
      </c>
      <c r="F610">
        <v>80</v>
      </c>
      <c r="G610" s="1">
        <v>25203</v>
      </c>
      <c r="H610" t="s">
        <v>63</v>
      </c>
      <c r="I610" s="2">
        <v>5.1365740740740738E-3</v>
      </c>
      <c r="J610" t="s">
        <v>12</v>
      </c>
      <c r="K610" t="s">
        <v>12</v>
      </c>
      <c r="L610" t="s">
        <v>12</v>
      </c>
    </row>
    <row r="611" spans="1:12" x14ac:dyDescent="0.35">
      <c r="A611">
        <v>26135842</v>
      </c>
      <c r="B611">
        <v>15</v>
      </c>
      <c r="C611">
        <v>449</v>
      </c>
      <c r="D611">
        <v>414</v>
      </c>
      <c r="E611" t="s">
        <v>12</v>
      </c>
      <c r="F611">
        <v>85</v>
      </c>
      <c r="G611" s="1">
        <v>25203</v>
      </c>
      <c r="H611" t="s">
        <v>59</v>
      </c>
      <c r="I611" s="2">
        <v>1.4261574074074074E-2</v>
      </c>
      <c r="J611" t="s">
        <v>19</v>
      </c>
      <c r="K611" t="s">
        <v>12</v>
      </c>
      <c r="L611" t="s">
        <v>12</v>
      </c>
    </row>
    <row r="612" spans="1:12" x14ac:dyDescent="0.35">
      <c r="A612">
        <v>943511</v>
      </c>
      <c r="B612">
        <v>15</v>
      </c>
      <c r="C612">
        <v>502</v>
      </c>
      <c r="D612">
        <v>414</v>
      </c>
      <c r="E612" t="s">
        <v>12</v>
      </c>
      <c r="F612">
        <v>80</v>
      </c>
      <c r="G612" s="1">
        <v>25203</v>
      </c>
      <c r="H612" t="s">
        <v>58</v>
      </c>
      <c r="I612" s="2">
        <v>2.4146990740740743E-2</v>
      </c>
      <c r="J612" t="s">
        <v>12</v>
      </c>
      <c r="K612" t="s">
        <v>12</v>
      </c>
      <c r="L612" t="s">
        <v>12</v>
      </c>
    </row>
    <row r="613" spans="1:12" x14ac:dyDescent="0.35">
      <c r="A613">
        <v>943515</v>
      </c>
      <c r="B613">
        <v>15</v>
      </c>
      <c r="C613">
        <v>502</v>
      </c>
      <c r="D613">
        <v>414</v>
      </c>
      <c r="E613" t="s">
        <v>12</v>
      </c>
      <c r="F613">
        <v>80</v>
      </c>
      <c r="G613" s="1">
        <v>25568</v>
      </c>
      <c r="H613" t="s">
        <v>58</v>
      </c>
      <c r="I613" s="2">
        <v>2.4146990740740743E-2</v>
      </c>
      <c r="J613" t="s">
        <v>12</v>
      </c>
      <c r="K613" t="s">
        <v>12</v>
      </c>
      <c r="L613" t="s">
        <v>12</v>
      </c>
    </row>
    <row r="614" spans="1:12" x14ac:dyDescent="0.35">
      <c r="A614">
        <v>26135843</v>
      </c>
      <c r="B614">
        <v>15</v>
      </c>
      <c r="C614">
        <v>449</v>
      </c>
      <c r="D614">
        <v>414</v>
      </c>
      <c r="E614" t="s">
        <v>12</v>
      </c>
      <c r="F614">
        <v>85</v>
      </c>
      <c r="G614" s="1">
        <v>25568</v>
      </c>
      <c r="H614" t="s">
        <v>59</v>
      </c>
      <c r="I614" s="2">
        <v>1.4261574074074074E-2</v>
      </c>
      <c r="J614" t="s">
        <v>19</v>
      </c>
      <c r="K614" t="s">
        <v>12</v>
      </c>
      <c r="L614" t="s">
        <v>12</v>
      </c>
    </row>
    <row r="615" spans="1:12" x14ac:dyDescent="0.35">
      <c r="A615">
        <v>24902621</v>
      </c>
      <c r="B615">
        <v>15</v>
      </c>
      <c r="C615">
        <v>854</v>
      </c>
      <c r="D615">
        <v>414</v>
      </c>
      <c r="E615" t="s">
        <v>12</v>
      </c>
      <c r="F615">
        <v>80</v>
      </c>
      <c r="G615" s="1">
        <v>25933</v>
      </c>
      <c r="H615" t="s">
        <v>64</v>
      </c>
      <c r="I615" s="2">
        <v>5.7395833333333326E-3</v>
      </c>
      <c r="J615" t="s">
        <v>12</v>
      </c>
      <c r="K615" t="s">
        <v>12</v>
      </c>
      <c r="L615" t="s">
        <v>12</v>
      </c>
    </row>
    <row r="616" spans="1:12" x14ac:dyDescent="0.35">
      <c r="A616">
        <v>26135844</v>
      </c>
      <c r="B616">
        <v>15</v>
      </c>
      <c r="C616">
        <v>449</v>
      </c>
      <c r="D616">
        <v>414</v>
      </c>
      <c r="E616" t="s">
        <v>12</v>
      </c>
      <c r="F616">
        <v>85</v>
      </c>
      <c r="G616" s="1">
        <v>25933</v>
      </c>
      <c r="H616" t="s">
        <v>59</v>
      </c>
      <c r="I616" s="2">
        <v>1.4261574074074074E-2</v>
      </c>
      <c r="J616" t="s">
        <v>19</v>
      </c>
      <c r="K616" t="s">
        <v>12</v>
      </c>
      <c r="L616" t="s">
        <v>12</v>
      </c>
    </row>
    <row r="617" spans="1:12" x14ac:dyDescent="0.35">
      <c r="A617">
        <v>943519</v>
      </c>
      <c r="B617">
        <v>15</v>
      </c>
      <c r="C617">
        <v>502</v>
      </c>
      <c r="D617">
        <v>414</v>
      </c>
      <c r="E617" t="s">
        <v>12</v>
      </c>
      <c r="F617">
        <v>80</v>
      </c>
      <c r="G617" s="1">
        <v>25933</v>
      </c>
      <c r="H617" t="s">
        <v>58</v>
      </c>
      <c r="I617" s="2">
        <v>2.4146990740740743E-2</v>
      </c>
      <c r="J617" t="s">
        <v>12</v>
      </c>
      <c r="K617" t="s">
        <v>12</v>
      </c>
      <c r="L617" t="s">
        <v>12</v>
      </c>
    </row>
    <row r="618" spans="1:12" x14ac:dyDescent="0.35">
      <c r="A618">
        <v>26135845</v>
      </c>
      <c r="B618">
        <v>15</v>
      </c>
      <c r="C618">
        <v>449</v>
      </c>
      <c r="D618">
        <v>414</v>
      </c>
      <c r="E618" t="s">
        <v>12</v>
      </c>
      <c r="F618">
        <v>85</v>
      </c>
      <c r="G618" s="1">
        <v>26298</v>
      </c>
      <c r="H618" t="s">
        <v>59</v>
      </c>
      <c r="I618" s="2">
        <v>1.4261574074074074E-2</v>
      </c>
      <c r="J618" t="s">
        <v>19</v>
      </c>
      <c r="K618" t="s">
        <v>12</v>
      </c>
      <c r="L618" t="s">
        <v>12</v>
      </c>
    </row>
    <row r="619" spans="1:12" x14ac:dyDescent="0.35">
      <c r="A619">
        <v>943523</v>
      </c>
      <c r="B619">
        <v>15</v>
      </c>
      <c r="C619">
        <v>502</v>
      </c>
      <c r="D619">
        <v>414</v>
      </c>
      <c r="E619" t="s">
        <v>12</v>
      </c>
      <c r="F619">
        <v>80</v>
      </c>
      <c r="G619" s="1">
        <v>26298</v>
      </c>
      <c r="H619" t="s">
        <v>58</v>
      </c>
      <c r="I619" s="2">
        <v>2.4146990740740743E-2</v>
      </c>
      <c r="J619" t="s">
        <v>12</v>
      </c>
      <c r="K619" t="s">
        <v>12</v>
      </c>
      <c r="L619" t="s">
        <v>12</v>
      </c>
    </row>
    <row r="620" spans="1:12" x14ac:dyDescent="0.35">
      <c r="A620">
        <v>26135846</v>
      </c>
      <c r="B620">
        <v>15</v>
      </c>
      <c r="C620">
        <v>449</v>
      </c>
      <c r="D620">
        <v>414</v>
      </c>
      <c r="E620" t="s">
        <v>12</v>
      </c>
      <c r="F620">
        <v>85</v>
      </c>
      <c r="G620" s="1">
        <v>26664</v>
      </c>
      <c r="H620" t="s">
        <v>59</v>
      </c>
      <c r="I620" s="2">
        <v>1.4261574074074074E-2</v>
      </c>
      <c r="J620" t="s">
        <v>19</v>
      </c>
      <c r="K620" t="s">
        <v>12</v>
      </c>
      <c r="L620" t="s">
        <v>12</v>
      </c>
    </row>
    <row r="621" spans="1:12" x14ac:dyDescent="0.35">
      <c r="A621">
        <v>943527</v>
      </c>
      <c r="B621">
        <v>15</v>
      </c>
      <c r="C621">
        <v>502</v>
      </c>
      <c r="D621">
        <v>414</v>
      </c>
      <c r="E621" t="s">
        <v>12</v>
      </c>
      <c r="F621">
        <v>80</v>
      </c>
      <c r="G621" s="1">
        <v>26664</v>
      </c>
      <c r="H621" t="s">
        <v>58</v>
      </c>
      <c r="I621" s="2">
        <v>2.4146990740740743E-2</v>
      </c>
      <c r="J621" t="s">
        <v>12</v>
      </c>
      <c r="K621" t="s">
        <v>12</v>
      </c>
      <c r="L621" t="s">
        <v>12</v>
      </c>
    </row>
    <row r="622" spans="1:12" x14ac:dyDescent="0.35">
      <c r="A622">
        <v>943531</v>
      </c>
      <c r="B622">
        <v>15</v>
      </c>
      <c r="C622">
        <v>502</v>
      </c>
      <c r="D622">
        <v>414</v>
      </c>
      <c r="E622" t="s">
        <v>12</v>
      </c>
      <c r="F622">
        <v>80</v>
      </c>
      <c r="G622" s="1">
        <v>27029</v>
      </c>
      <c r="H622" t="s">
        <v>58</v>
      </c>
      <c r="I622" s="2">
        <v>2.4146990740740743E-2</v>
      </c>
      <c r="J622" t="s">
        <v>12</v>
      </c>
      <c r="K622" t="s">
        <v>12</v>
      </c>
      <c r="L622" t="s">
        <v>12</v>
      </c>
    </row>
    <row r="623" spans="1:12" x14ac:dyDescent="0.35">
      <c r="A623">
        <v>26135847</v>
      </c>
      <c r="B623">
        <v>15</v>
      </c>
      <c r="C623">
        <v>449</v>
      </c>
      <c r="D623">
        <v>414</v>
      </c>
      <c r="E623" t="s">
        <v>12</v>
      </c>
      <c r="F623">
        <v>85</v>
      </c>
      <c r="G623" s="1">
        <v>27029</v>
      </c>
      <c r="H623" t="s">
        <v>59</v>
      </c>
      <c r="I623" s="2">
        <v>1.4261574074074074E-2</v>
      </c>
      <c r="J623" t="s">
        <v>19</v>
      </c>
      <c r="K623" t="s">
        <v>12</v>
      </c>
      <c r="L623" t="s">
        <v>12</v>
      </c>
    </row>
    <row r="624" spans="1:12" x14ac:dyDescent="0.35">
      <c r="A624">
        <v>26135848</v>
      </c>
      <c r="B624">
        <v>15</v>
      </c>
      <c r="C624">
        <v>449</v>
      </c>
      <c r="D624">
        <v>414</v>
      </c>
      <c r="E624" t="s">
        <v>12</v>
      </c>
      <c r="F624">
        <v>85</v>
      </c>
      <c r="G624" s="1">
        <v>27394</v>
      </c>
      <c r="H624" t="s">
        <v>59</v>
      </c>
      <c r="I624" s="2">
        <v>1.4261574074074074E-2</v>
      </c>
      <c r="J624" t="s">
        <v>19</v>
      </c>
      <c r="K624" t="s">
        <v>12</v>
      </c>
      <c r="L624" t="s">
        <v>12</v>
      </c>
    </row>
    <row r="625" spans="1:12" x14ac:dyDescent="0.35">
      <c r="A625">
        <v>24902622</v>
      </c>
      <c r="B625">
        <v>15</v>
      </c>
      <c r="C625">
        <v>854</v>
      </c>
      <c r="D625">
        <v>414</v>
      </c>
      <c r="E625" t="s">
        <v>12</v>
      </c>
      <c r="F625">
        <v>80</v>
      </c>
      <c r="G625" s="1">
        <v>27394</v>
      </c>
      <c r="H625" t="s">
        <v>64</v>
      </c>
      <c r="I625" s="2">
        <v>5.7395833333333326E-3</v>
      </c>
      <c r="J625" t="s">
        <v>12</v>
      </c>
      <c r="K625" t="s">
        <v>12</v>
      </c>
      <c r="L625" t="s">
        <v>12</v>
      </c>
    </row>
    <row r="626" spans="1:12" x14ac:dyDescent="0.35">
      <c r="A626">
        <v>943535</v>
      </c>
      <c r="B626">
        <v>15</v>
      </c>
      <c r="C626">
        <v>502</v>
      </c>
      <c r="D626">
        <v>414</v>
      </c>
      <c r="E626" t="s">
        <v>12</v>
      </c>
      <c r="F626">
        <v>80</v>
      </c>
      <c r="G626" s="1">
        <v>27394</v>
      </c>
      <c r="H626" t="s">
        <v>58</v>
      </c>
      <c r="I626" s="2">
        <v>2.4146990740740743E-2</v>
      </c>
      <c r="J626" t="s">
        <v>12</v>
      </c>
      <c r="K626" t="s">
        <v>12</v>
      </c>
      <c r="L626" t="s">
        <v>12</v>
      </c>
    </row>
    <row r="627" spans="1:12" x14ac:dyDescent="0.35">
      <c r="A627">
        <v>47201912</v>
      </c>
      <c r="B627">
        <v>15</v>
      </c>
      <c r="C627">
        <v>5993</v>
      </c>
      <c r="D627">
        <v>414</v>
      </c>
      <c r="E627" t="s">
        <v>12</v>
      </c>
      <c r="F627">
        <v>100</v>
      </c>
      <c r="G627" s="1">
        <v>27759</v>
      </c>
      <c r="H627" t="s">
        <v>60</v>
      </c>
      <c r="I627" s="2">
        <v>1.3729166666666667E-2</v>
      </c>
      <c r="J627" t="s">
        <v>12</v>
      </c>
      <c r="K627" s="2">
        <v>1.3729166666666667E-2</v>
      </c>
      <c r="L627" t="s">
        <v>12</v>
      </c>
    </row>
    <row r="628" spans="1:12" x14ac:dyDescent="0.35">
      <c r="A628">
        <v>45012256</v>
      </c>
      <c r="B628">
        <v>15</v>
      </c>
      <c r="C628">
        <v>5994</v>
      </c>
      <c r="D628">
        <v>414</v>
      </c>
      <c r="E628" t="s">
        <v>12</v>
      </c>
      <c r="F628">
        <v>50</v>
      </c>
      <c r="G628" s="1">
        <v>27759</v>
      </c>
      <c r="H628" t="s">
        <v>62</v>
      </c>
      <c r="I628" s="2">
        <v>3.9153935185185187E-2</v>
      </c>
      <c r="J628" t="s">
        <v>12</v>
      </c>
      <c r="K628" s="2">
        <v>3.9153935185185187E-2</v>
      </c>
      <c r="L628" t="s">
        <v>12</v>
      </c>
    </row>
    <row r="629" spans="1:12" x14ac:dyDescent="0.35">
      <c r="A629">
        <v>26135849</v>
      </c>
      <c r="B629">
        <v>15</v>
      </c>
      <c r="C629">
        <v>449</v>
      </c>
      <c r="D629">
        <v>414</v>
      </c>
      <c r="E629" t="s">
        <v>12</v>
      </c>
      <c r="F629">
        <v>85</v>
      </c>
      <c r="G629" s="1">
        <v>27759</v>
      </c>
      <c r="H629" t="s">
        <v>59</v>
      </c>
      <c r="I629" s="2">
        <v>1.4261574074074074E-2</v>
      </c>
      <c r="J629" t="s">
        <v>19</v>
      </c>
      <c r="K629" t="s">
        <v>12</v>
      </c>
      <c r="L629" t="s">
        <v>12</v>
      </c>
    </row>
    <row r="630" spans="1:12" x14ac:dyDescent="0.35">
      <c r="A630">
        <v>943539</v>
      </c>
      <c r="B630">
        <v>15</v>
      </c>
      <c r="C630">
        <v>502</v>
      </c>
      <c r="D630">
        <v>414</v>
      </c>
      <c r="E630" t="s">
        <v>12</v>
      </c>
      <c r="F630">
        <v>80</v>
      </c>
      <c r="G630" s="1">
        <v>27759</v>
      </c>
      <c r="H630" t="s">
        <v>58</v>
      </c>
      <c r="I630" s="2">
        <v>2.4146990740740743E-2</v>
      </c>
      <c r="J630" t="s">
        <v>12</v>
      </c>
      <c r="K630" t="s">
        <v>12</v>
      </c>
      <c r="L630" t="s">
        <v>12</v>
      </c>
    </row>
    <row r="631" spans="1:12" x14ac:dyDescent="0.35">
      <c r="A631">
        <v>39258862</v>
      </c>
      <c r="B631">
        <v>15</v>
      </c>
      <c r="C631">
        <v>5798</v>
      </c>
      <c r="D631">
        <v>414</v>
      </c>
      <c r="E631" t="s">
        <v>12</v>
      </c>
      <c r="F631">
        <v>100</v>
      </c>
      <c r="G631" s="1">
        <v>27759</v>
      </c>
      <c r="H631" t="s">
        <v>61</v>
      </c>
      <c r="I631" s="2">
        <v>9.8043981481481489E-3</v>
      </c>
      <c r="J631" t="s">
        <v>12</v>
      </c>
      <c r="K631" s="2">
        <v>9.8043981481481489E-3</v>
      </c>
      <c r="L631" t="s">
        <v>12</v>
      </c>
    </row>
    <row r="632" spans="1:12" x14ac:dyDescent="0.35">
      <c r="A632">
        <v>943543</v>
      </c>
      <c r="B632">
        <v>15</v>
      </c>
      <c r="C632">
        <v>502</v>
      </c>
      <c r="D632">
        <v>414</v>
      </c>
      <c r="E632" t="s">
        <v>12</v>
      </c>
      <c r="F632">
        <v>80</v>
      </c>
      <c r="G632" s="1">
        <v>28125</v>
      </c>
      <c r="H632" t="s">
        <v>58</v>
      </c>
      <c r="I632" s="2">
        <v>2.4146990740740743E-2</v>
      </c>
      <c r="J632" t="s">
        <v>12</v>
      </c>
      <c r="K632" t="s">
        <v>12</v>
      </c>
      <c r="L632" t="s">
        <v>12</v>
      </c>
    </row>
    <row r="633" spans="1:12" x14ac:dyDescent="0.35">
      <c r="A633">
        <v>26135850</v>
      </c>
      <c r="B633">
        <v>15</v>
      </c>
      <c r="C633">
        <v>449</v>
      </c>
      <c r="D633">
        <v>414</v>
      </c>
      <c r="E633" t="s">
        <v>12</v>
      </c>
      <c r="F633">
        <v>85</v>
      </c>
      <c r="G633" s="1">
        <v>28125</v>
      </c>
      <c r="H633" t="s">
        <v>59</v>
      </c>
      <c r="I633" s="2">
        <v>1.4261574074074074E-2</v>
      </c>
      <c r="J633" t="s">
        <v>19</v>
      </c>
      <c r="K633" t="s">
        <v>12</v>
      </c>
      <c r="L633" t="s">
        <v>12</v>
      </c>
    </row>
    <row r="634" spans="1:12" x14ac:dyDescent="0.35">
      <c r="A634">
        <v>943547</v>
      </c>
      <c r="B634">
        <v>15</v>
      </c>
      <c r="C634">
        <v>502</v>
      </c>
      <c r="D634">
        <v>414</v>
      </c>
      <c r="E634" t="s">
        <v>12</v>
      </c>
      <c r="F634">
        <v>80</v>
      </c>
      <c r="G634" s="1">
        <v>28490</v>
      </c>
      <c r="H634" t="s">
        <v>58</v>
      </c>
      <c r="I634" s="2">
        <v>2.4146990740740743E-2</v>
      </c>
      <c r="J634" t="s">
        <v>12</v>
      </c>
      <c r="K634" t="s">
        <v>12</v>
      </c>
      <c r="L634" t="s">
        <v>12</v>
      </c>
    </row>
    <row r="635" spans="1:12" x14ac:dyDescent="0.35">
      <c r="A635">
        <v>26135851</v>
      </c>
      <c r="B635">
        <v>15</v>
      </c>
      <c r="C635">
        <v>449</v>
      </c>
      <c r="D635">
        <v>414</v>
      </c>
      <c r="E635" t="s">
        <v>12</v>
      </c>
      <c r="F635">
        <v>85</v>
      </c>
      <c r="G635" s="1">
        <v>28490</v>
      </c>
      <c r="H635" t="s">
        <v>59</v>
      </c>
      <c r="I635" s="2">
        <v>1.4261574074074074E-2</v>
      </c>
      <c r="J635" t="s">
        <v>19</v>
      </c>
      <c r="K635" t="s">
        <v>12</v>
      </c>
      <c r="L635" t="s">
        <v>12</v>
      </c>
    </row>
    <row r="636" spans="1:12" x14ac:dyDescent="0.35">
      <c r="A636">
        <v>24902623</v>
      </c>
      <c r="B636">
        <v>15</v>
      </c>
      <c r="C636">
        <v>854</v>
      </c>
      <c r="D636">
        <v>414</v>
      </c>
      <c r="E636" t="s">
        <v>12</v>
      </c>
      <c r="F636">
        <v>80</v>
      </c>
      <c r="G636" s="1">
        <v>28855</v>
      </c>
      <c r="H636" t="s">
        <v>64</v>
      </c>
      <c r="I636" s="2">
        <v>5.7395833333333326E-3</v>
      </c>
      <c r="J636" t="s">
        <v>12</v>
      </c>
      <c r="K636" t="s">
        <v>12</v>
      </c>
      <c r="L636" t="s">
        <v>12</v>
      </c>
    </row>
    <row r="637" spans="1:12" x14ac:dyDescent="0.35">
      <c r="A637">
        <v>26135852</v>
      </c>
      <c r="B637">
        <v>15</v>
      </c>
      <c r="C637">
        <v>449</v>
      </c>
      <c r="D637">
        <v>414</v>
      </c>
      <c r="E637" t="s">
        <v>12</v>
      </c>
      <c r="F637">
        <v>85</v>
      </c>
      <c r="G637" s="1">
        <v>28855</v>
      </c>
      <c r="H637" t="s">
        <v>59</v>
      </c>
      <c r="I637" s="2">
        <v>1.4261574074074074E-2</v>
      </c>
      <c r="J637" t="s">
        <v>19</v>
      </c>
      <c r="K637" t="s">
        <v>12</v>
      </c>
      <c r="L637" t="s">
        <v>12</v>
      </c>
    </row>
    <row r="638" spans="1:12" x14ac:dyDescent="0.35">
      <c r="A638">
        <v>943551</v>
      </c>
      <c r="B638">
        <v>15</v>
      </c>
      <c r="C638">
        <v>502</v>
      </c>
      <c r="D638">
        <v>414</v>
      </c>
      <c r="E638" t="s">
        <v>12</v>
      </c>
      <c r="F638">
        <v>80</v>
      </c>
      <c r="G638" s="1">
        <v>28855</v>
      </c>
      <c r="H638" t="s">
        <v>58</v>
      </c>
      <c r="I638" s="2">
        <v>2.4146990740740743E-2</v>
      </c>
      <c r="J638" t="s">
        <v>12</v>
      </c>
      <c r="K638" t="s">
        <v>12</v>
      </c>
      <c r="L638" t="s">
        <v>12</v>
      </c>
    </row>
    <row r="639" spans="1:12" x14ac:dyDescent="0.35">
      <c r="A639">
        <v>943555</v>
      </c>
      <c r="B639">
        <v>15</v>
      </c>
      <c r="C639">
        <v>502</v>
      </c>
      <c r="D639">
        <v>414</v>
      </c>
      <c r="E639" t="s">
        <v>12</v>
      </c>
      <c r="F639">
        <v>80</v>
      </c>
      <c r="G639" s="1">
        <v>29220</v>
      </c>
      <c r="H639" t="s">
        <v>58</v>
      </c>
      <c r="I639" s="2">
        <v>2.4146990740740743E-2</v>
      </c>
      <c r="J639" t="s">
        <v>12</v>
      </c>
      <c r="K639" t="s">
        <v>12</v>
      </c>
      <c r="L639" t="s">
        <v>12</v>
      </c>
    </row>
    <row r="640" spans="1:12" x14ac:dyDescent="0.35">
      <c r="A640">
        <v>26135853</v>
      </c>
      <c r="B640">
        <v>15</v>
      </c>
      <c r="C640">
        <v>449</v>
      </c>
      <c r="D640">
        <v>414</v>
      </c>
      <c r="E640" t="s">
        <v>12</v>
      </c>
      <c r="F640">
        <v>85</v>
      </c>
      <c r="G640" s="1">
        <v>29220</v>
      </c>
      <c r="H640" t="s">
        <v>59</v>
      </c>
      <c r="I640" s="2">
        <v>1.4261574074074074E-2</v>
      </c>
      <c r="J640" t="s">
        <v>19</v>
      </c>
      <c r="K640" t="s">
        <v>12</v>
      </c>
      <c r="L640" t="s">
        <v>12</v>
      </c>
    </row>
    <row r="641" spans="1:12" x14ac:dyDescent="0.35">
      <c r="A641">
        <v>943559</v>
      </c>
      <c r="B641">
        <v>15</v>
      </c>
      <c r="C641">
        <v>502</v>
      </c>
      <c r="D641">
        <v>414</v>
      </c>
      <c r="E641" t="s">
        <v>12</v>
      </c>
      <c r="F641">
        <v>80</v>
      </c>
      <c r="G641" s="1">
        <v>29586</v>
      </c>
      <c r="H641" t="s">
        <v>58</v>
      </c>
      <c r="I641" s="2">
        <v>2.4146990740740743E-2</v>
      </c>
      <c r="J641" t="s">
        <v>12</v>
      </c>
      <c r="K641" t="s">
        <v>12</v>
      </c>
      <c r="L641" t="s">
        <v>12</v>
      </c>
    </row>
    <row r="642" spans="1:12" x14ac:dyDescent="0.35">
      <c r="A642">
        <v>26135854</v>
      </c>
      <c r="B642">
        <v>15</v>
      </c>
      <c r="C642">
        <v>449</v>
      </c>
      <c r="D642">
        <v>414</v>
      </c>
      <c r="E642" t="s">
        <v>12</v>
      </c>
      <c r="F642">
        <v>85</v>
      </c>
      <c r="G642" s="1">
        <v>29586</v>
      </c>
      <c r="H642" t="s">
        <v>59</v>
      </c>
      <c r="I642" s="2">
        <v>1.4261574074074074E-2</v>
      </c>
      <c r="J642" t="s">
        <v>19</v>
      </c>
      <c r="K642" t="s">
        <v>12</v>
      </c>
      <c r="L642" t="s">
        <v>12</v>
      </c>
    </row>
    <row r="643" spans="1:12" x14ac:dyDescent="0.35">
      <c r="A643">
        <v>26135855</v>
      </c>
      <c r="B643">
        <v>15</v>
      </c>
      <c r="C643">
        <v>449</v>
      </c>
      <c r="D643">
        <v>414</v>
      </c>
      <c r="E643" t="s">
        <v>12</v>
      </c>
      <c r="F643">
        <v>85</v>
      </c>
      <c r="G643" s="1">
        <v>29951</v>
      </c>
      <c r="H643" t="s">
        <v>59</v>
      </c>
      <c r="I643" s="2">
        <v>1.4261574074074074E-2</v>
      </c>
      <c r="J643" t="s">
        <v>19</v>
      </c>
      <c r="K643" t="s">
        <v>12</v>
      </c>
      <c r="L643" t="s">
        <v>12</v>
      </c>
    </row>
    <row r="644" spans="1:12" x14ac:dyDescent="0.35">
      <c r="A644">
        <v>943563</v>
      </c>
      <c r="B644">
        <v>15</v>
      </c>
      <c r="C644">
        <v>502</v>
      </c>
      <c r="D644">
        <v>414</v>
      </c>
      <c r="E644" t="s">
        <v>12</v>
      </c>
      <c r="F644">
        <v>80</v>
      </c>
      <c r="G644" s="1">
        <v>29951</v>
      </c>
      <c r="H644" t="s">
        <v>58</v>
      </c>
      <c r="I644" s="2">
        <v>2.4146990740740743E-2</v>
      </c>
      <c r="J644" t="s">
        <v>12</v>
      </c>
      <c r="K644" t="s">
        <v>12</v>
      </c>
      <c r="L644" t="s">
        <v>12</v>
      </c>
    </row>
    <row r="645" spans="1:12" x14ac:dyDescent="0.35">
      <c r="A645">
        <v>24902624</v>
      </c>
      <c r="B645">
        <v>15</v>
      </c>
      <c r="C645">
        <v>854</v>
      </c>
      <c r="D645">
        <v>414</v>
      </c>
      <c r="E645" t="s">
        <v>12</v>
      </c>
      <c r="F645">
        <v>80</v>
      </c>
      <c r="G645" s="1">
        <v>30316</v>
      </c>
      <c r="H645" t="s">
        <v>64</v>
      </c>
      <c r="I645" s="2">
        <v>5.7395833333333326E-3</v>
      </c>
      <c r="J645" t="s">
        <v>12</v>
      </c>
      <c r="K645" t="s">
        <v>12</v>
      </c>
      <c r="L645" t="s">
        <v>12</v>
      </c>
    </row>
    <row r="646" spans="1:12" x14ac:dyDescent="0.35">
      <c r="A646">
        <v>26135856</v>
      </c>
      <c r="B646">
        <v>15</v>
      </c>
      <c r="C646">
        <v>449</v>
      </c>
      <c r="D646">
        <v>414</v>
      </c>
      <c r="E646" t="s">
        <v>12</v>
      </c>
      <c r="F646">
        <v>85</v>
      </c>
      <c r="G646" s="1">
        <v>30316</v>
      </c>
      <c r="H646" t="s">
        <v>59</v>
      </c>
      <c r="I646" s="2">
        <v>1.4261574074074074E-2</v>
      </c>
      <c r="J646" t="s">
        <v>19</v>
      </c>
      <c r="K646" t="s">
        <v>12</v>
      </c>
      <c r="L646" t="s">
        <v>12</v>
      </c>
    </row>
    <row r="647" spans="1:12" x14ac:dyDescent="0.35">
      <c r="A647">
        <v>943567</v>
      </c>
      <c r="B647">
        <v>15</v>
      </c>
      <c r="C647">
        <v>502</v>
      </c>
      <c r="D647">
        <v>414</v>
      </c>
      <c r="E647" t="s">
        <v>12</v>
      </c>
      <c r="F647">
        <v>80</v>
      </c>
      <c r="G647" s="1">
        <v>30316</v>
      </c>
      <c r="H647" t="s">
        <v>58</v>
      </c>
      <c r="I647" s="2">
        <v>2.4146990740740743E-2</v>
      </c>
      <c r="J647" t="s">
        <v>12</v>
      </c>
      <c r="K647" t="s">
        <v>12</v>
      </c>
      <c r="L647" t="s">
        <v>12</v>
      </c>
    </row>
    <row r="648" spans="1:12" x14ac:dyDescent="0.35">
      <c r="A648">
        <v>943571</v>
      </c>
      <c r="B648">
        <v>15</v>
      </c>
      <c r="C648">
        <v>502</v>
      </c>
      <c r="D648">
        <v>414</v>
      </c>
      <c r="E648" t="s">
        <v>12</v>
      </c>
      <c r="F648">
        <v>80</v>
      </c>
      <c r="G648" s="1">
        <v>30681</v>
      </c>
      <c r="H648" t="s">
        <v>58</v>
      </c>
      <c r="I648" s="2">
        <v>2.4146990740740743E-2</v>
      </c>
      <c r="J648" t="s">
        <v>12</v>
      </c>
      <c r="K648" t="s">
        <v>12</v>
      </c>
      <c r="L648" t="s">
        <v>12</v>
      </c>
    </row>
    <row r="649" spans="1:12" x14ac:dyDescent="0.35">
      <c r="A649">
        <v>26135857</v>
      </c>
      <c r="B649">
        <v>15</v>
      </c>
      <c r="C649">
        <v>449</v>
      </c>
      <c r="D649">
        <v>414</v>
      </c>
      <c r="E649" t="s">
        <v>12</v>
      </c>
      <c r="F649">
        <v>85</v>
      </c>
      <c r="G649" s="1">
        <v>30681</v>
      </c>
      <c r="H649" t="s">
        <v>59</v>
      </c>
      <c r="I649" s="2">
        <v>1.4261574074074074E-2</v>
      </c>
      <c r="J649" t="s">
        <v>19</v>
      </c>
      <c r="K649" t="s">
        <v>12</v>
      </c>
      <c r="L649" t="s">
        <v>12</v>
      </c>
    </row>
    <row r="650" spans="1:12" x14ac:dyDescent="0.35">
      <c r="A650">
        <v>26135858</v>
      </c>
      <c r="B650">
        <v>15</v>
      </c>
      <c r="C650">
        <v>449</v>
      </c>
      <c r="D650">
        <v>414</v>
      </c>
      <c r="E650" t="s">
        <v>12</v>
      </c>
      <c r="F650">
        <v>85</v>
      </c>
      <c r="G650" s="1">
        <v>31047</v>
      </c>
      <c r="H650" t="s">
        <v>59</v>
      </c>
      <c r="I650" s="2">
        <v>1.4261574074074074E-2</v>
      </c>
      <c r="J650" t="s">
        <v>19</v>
      </c>
      <c r="K650" t="s">
        <v>12</v>
      </c>
      <c r="L650" t="s">
        <v>12</v>
      </c>
    </row>
    <row r="651" spans="1:12" x14ac:dyDescent="0.35">
      <c r="A651">
        <v>943575</v>
      </c>
      <c r="B651">
        <v>15</v>
      </c>
      <c r="C651">
        <v>502</v>
      </c>
      <c r="D651">
        <v>414</v>
      </c>
      <c r="E651" t="s">
        <v>12</v>
      </c>
      <c r="F651">
        <v>80</v>
      </c>
      <c r="G651" s="1">
        <v>31047</v>
      </c>
      <c r="H651" t="s">
        <v>58</v>
      </c>
      <c r="I651" s="2">
        <v>2.4146990740740743E-2</v>
      </c>
      <c r="J651" t="s">
        <v>12</v>
      </c>
      <c r="K651" t="s">
        <v>12</v>
      </c>
      <c r="L651" t="s">
        <v>12</v>
      </c>
    </row>
    <row r="652" spans="1:12" x14ac:dyDescent="0.35">
      <c r="A652">
        <v>26135859</v>
      </c>
      <c r="B652">
        <v>15</v>
      </c>
      <c r="C652">
        <v>449</v>
      </c>
      <c r="D652">
        <v>414</v>
      </c>
      <c r="E652" t="s">
        <v>12</v>
      </c>
      <c r="F652">
        <v>85</v>
      </c>
      <c r="G652" s="1">
        <v>31412</v>
      </c>
      <c r="H652" t="s">
        <v>59</v>
      </c>
      <c r="I652" s="2">
        <v>1.4261574074074074E-2</v>
      </c>
      <c r="J652" t="s">
        <v>19</v>
      </c>
      <c r="K652" t="s">
        <v>12</v>
      </c>
      <c r="L652" t="s">
        <v>12</v>
      </c>
    </row>
    <row r="653" spans="1:12" x14ac:dyDescent="0.35">
      <c r="A653">
        <v>943579</v>
      </c>
      <c r="B653">
        <v>15</v>
      </c>
      <c r="C653">
        <v>502</v>
      </c>
      <c r="D653">
        <v>414</v>
      </c>
      <c r="E653" t="s">
        <v>12</v>
      </c>
      <c r="F653">
        <v>80</v>
      </c>
      <c r="G653" s="1">
        <v>31412</v>
      </c>
      <c r="H653" t="s">
        <v>58</v>
      </c>
      <c r="I653" s="2">
        <v>2.4146990740740743E-2</v>
      </c>
      <c r="J653" t="s">
        <v>12</v>
      </c>
      <c r="K653" t="s">
        <v>12</v>
      </c>
      <c r="L653" t="s">
        <v>12</v>
      </c>
    </row>
    <row r="654" spans="1:12" x14ac:dyDescent="0.35">
      <c r="A654">
        <v>943583</v>
      </c>
      <c r="B654">
        <v>15</v>
      </c>
      <c r="C654">
        <v>502</v>
      </c>
      <c r="D654">
        <v>414</v>
      </c>
      <c r="E654" t="s">
        <v>12</v>
      </c>
      <c r="F654">
        <v>80</v>
      </c>
      <c r="G654" s="1">
        <v>31777</v>
      </c>
      <c r="H654" t="s">
        <v>58</v>
      </c>
      <c r="I654" s="2">
        <v>2.4146990740740743E-2</v>
      </c>
      <c r="J654" t="s">
        <v>12</v>
      </c>
      <c r="K654" t="s">
        <v>12</v>
      </c>
      <c r="L654" t="s">
        <v>12</v>
      </c>
    </row>
    <row r="655" spans="1:12" x14ac:dyDescent="0.35">
      <c r="A655">
        <v>26135860</v>
      </c>
      <c r="B655">
        <v>15</v>
      </c>
      <c r="C655">
        <v>449</v>
      </c>
      <c r="D655">
        <v>414</v>
      </c>
      <c r="E655" t="s">
        <v>12</v>
      </c>
      <c r="F655">
        <v>85</v>
      </c>
      <c r="G655" s="1">
        <v>31777</v>
      </c>
      <c r="H655" t="s">
        <v>59</v>
      </c>
      <c r="I655" s="2">
        <v>1.4261574074074074E-2</v>
      </c>
      <c r="J655" t="s">
        <v>19</v>
      </c>
      <c r="K655" t="s">
        <v>12</v>
      </c>
      <c r="L655" t="s">
        <v>12</v>
      </c>
    </row>
    <row r="656" spans="1:12" x14ac:dyDescent="0.35">
      <c r="A656">
        <v>24902625</v>
      </c>
      <c r="B656">
        <v>15</v>
      </c>
      <c r="C656">
        <v>854</v>
      </c>
      <c r="D656">
        <v>414</v>
      </c>
      <c r="E656" t="s">
        <v>12</v>
      </c>
      <c r="F656">
        <v>80</v>
      </c>
      <c r="G656" s="1">
        <v>31777</v>
      </c>
      <c r="H656" t="s">
        <v>64</v>
      </c>
      <c r="I656" s="2">
        <v>5.7395833333333326E-3</v>
      </c>
      <c r="J656" t="s">
        <v>12</v>
      </c>
      <c r="K656" t="s">
        <v>12</v>
      </c>
      <c r="L656" t="s">
        <v>12</v>
      </c>
    </row>
    <row r="657" spans="1:12" x14ac:dyDescent="0.35">
      <c r="A657">
        <v>938215</v>
      </c>
      <c r="B657">
        <v>15</v>
      </c>
      <c r="C657">
        <v>36</v>
      </c>
      <c r="D657">
        <v>414</v>
      </c>
      <c r="E657" t="s">
        <v>12</v>
      </c>
      <c r="F657">
        <v>60</v>
      </c>
      <c r="G657" s="1">
        <v>31777</v>
      </c>
      <c r="H657" t="s">
        <v>65</v>
      </c>
      <c r="I657" s="2">
        <v>2.4146990740740743E-2</v>
      </c>
      <c r="J657" t="s">
        <v>12</v>
      </c>
      <c r="K657" t="s">
        <v>12</v>
      </c>
      <c r="L657" t="s">
        <v>12</v>
      </c>
    </row>
    <row r="658" spans="1:12" x14ac:dyDescent="0.35">
      <c r="A658">
        <v>26135861</v>
      </c>
      <c r="B658">
        <v>15</v>
      </c>
      <c r="C658">
        <v>449</v>
      </c>
      <c r="D658">
        <v>414</v>
      </c>
      <c r="E658" t="s">
        <v>12</v>
      </c>
      <c r="F658">
        <v>85</v>
      </c>
      <c r="G658" s="1">
        <v>32142</v>
      </c>
      <c r="H658" t="s">
        <v>59</v>
      </c>
      <c r="I658" s="2">
        <v>1.4261574074074074E-2</v>
      </c>
      <c r="J658" t="s">
        <v>19</v>
      </c>
      <c r="K658" t="s">
        <v>12</v>
      </c>
      <c r="L658" t="s">
        <v>12</v>
      </c>
    </row>
    <row r="659" spans="1:12" x14ac:dyDescent="0.35">
      <c r="A659">
        <v>938219</v>
      </c>
      <c r="B659">
        <v>15</v>
      </c>
      <c r="C659">
        <v>36</v>
      </c>
      <c r="D659">
        <v>414</v>
      </c>
      <c r="E659" t="s">
        <v>12</v>
      </c>
      <c r="F659">
        <v>60</v>
      </c>
      <c r="G659" s="1">
        <v>32142</v>
      </c>
      <c r="H659" t="s">
        <v>65</v>
      </c>
      <c r="I659" s="2">
        <v>2.4146990740740743E-2</v>
      </c>
      <c r="J659" t="s">
        <v>12</v>
      </c>
      <c r="K659" t="s">
        <v>12</v>
      </c>
      <c r="L659" t="s">
        <v>12</v>
      </c>
    </row>
    <row r="660" spans="1:12" x14ac:dyDescent="0.35">
      <c r="A660">
        <v>943587</v>
      </c>
      <c r="B660">
        <v>15</v>
      </c>
      <c r="C660">
        <v>502</v>
      </c>
      <c r="D660">
        <v>414</v>
      </c>
      <c r="E660" t="s">
        <v>12</v>
      </c>
      <c r="F660">
        <v>80</v>
      </c>
      <c r="G660" s="1">
        <v>32142</v>
      </c>
      <c r="H660" t="s">
        <v>58</v>
      </c>
      <c r="I660" s="2">
        <v>2.4146990740740743E-2</v>
      </c>
      <c r="J660" t="s">
        <v>12</v>
      </c>
      <c r="K660" t="s">
        <v>12</v>
      </c>
      <c r="L660" t="s">
        <v>12</v>
      </c>
    </row>
    <row r="661" spans="1:12" x14ac:dyDescent="0.35">
      <c r="A661">
        <v>33054328</v>
      </c>
      <c r="B661">
        <v>15</v>
      </c>
      <c r="C661">
        <v>447</v>
      </c>
      <c r="D661">
        <v>414</v>
      </c>
      <c r="E661" t="s">
        <v>12</v>
      </c>
      <c r="F661">
        <v>60</v>
      </c>
      <c r="G661" s="1">
        <v>32508</v>
      </c>
      <c r="H661" t="s">
        <v>66</v>
      </c>
      <c r="I661" s="2">
        <v>2.3103009259259257E-2</v>
      </c>
      <c r="J661" t="s">
        <v>12</v>
      </c>
      <c r="K661" s="2">
        <v>2.3103009259259257E-2</v>
      </c>
      <c r="L661" t="s">
        <v>12</v>
      </c>
    </row>
    <row r="662" spans="1:12" x14ac:dyDescent="0.35">
      <c r="A662">
        <v>938223</v>
      </c>
      <c r="B662">
        <v>15</v>
      </c>
      <c r="C662">
        <v>36</v>
      </c>
      <c r="D662">
        <v>414</v>
      </c>
      <c r="E662" t="s">
        <v>12</v>
      </c>
      <c r="F662">
        <v>60</v>
      </c>
      <c r="G662" s="1">
        <v>32508</v>
      </c>
      <c r="H662" t="s">
        <v>65</v>
      </c>
      <c r="I662" s="2">
        <v>2.4146990740740743E-2</v>
      </c>
      <c r="J662" t="s">
        <v>12</v>
      </c>
      <c r="K662" t="s">
        <v>12</v>
      </c>
      <c r="L662" t="s">
        <v>12</v>
      </c>
    </row>
    <row r="663" spans="1:12" x14ac:dyDescent="0.35">
      <c r="A663">
        <v>24902626</v>
      </c>
      <c r="B663">
        <v>15</v>
      </c>
      <c r="C663">
        <v>854</v>
      </c>
      <c r="D663">
        <v>414</v>
      </c>
      <c r="E663" t="s">
        <v>12</v>
      </c>
      <c r="F663">
        <v>80</v>
      </c>
      <c r="G663" s="1">
        <v>32508</v>
      </c>
      <c r="H663" t="s">
        <v>64</v>
      </c>
      <c r="I663" s="2">
        <v>5.7395833333333326E-3</v>
      </c>
      <c r="J663" t="s">
        <v>12</v>
      </c>
      <c r="K663" t="s">
        <v>12</v>
      </c>
      <c r="L663" t="s">
        <v>12</v>
      </c>
    </row>
    <row r="664" spans="1:12" x14ac:dyDescent="0.35">
      <c r="A664">
        <v>26135862</v>
      </c>
      <c r="B664">
        <v>15</v>
      </c>
      <c r="C664">
        <v>449</v>
      </c>
      <c r="D664">
        <v>414</v>
      </c>
      <c r="E664" t="s">
        <v>12</v>
      </c>
      <c r="F664">
        <v>85</v>
      </c>
      <c r="G664" s="1">
        <v>32508</v>
      </c>
      <c r="H664" t="s">
        <v>59</v>
      </c>
      <c r="I664" s="2">
        <v>1.4261574074074074E-2</v>
      </c>
      <c r="J664" t="s">
        <v>19</v>
      </c>
      <c r="K664" t="s">
        <v>12</v>
      </c>
      <c r="L664" t="s">
        <v>12</v>
      </c>
    </row>
    <row r="665" spans="1:12" x14ac:dyDescent="0.35">
      <c r="A665">
        <v>26130080</v>
      </c>
      <c r="B665">
        <v>15</v>
      </c>
      <c r="C665">
        <v>484</v>
      </c>
      <c r="D665">
        <v>414</v>
      </c>
      <c r="E665" t="s">
        <v>12</v>
      </c>
      <c r="F665">
        <v>80</v>
      </c>
      <c r="G665" s="1">
        <v>32508</v>
      </c>
      <c r="H665" t="s">
        <v>67</v>
      </c>
      <c r="I665" s="2">
        <v>1.4261574074074074E-2</v>
      </c>
      <c r="J665" t="s">
        <v>19</v>
      </c>
      <c r="K665" t="s">
        <v>12</v>
      </c>
      <c r="L665" t="s">
        <v>12</v>
      </c>
    </row>
    <row r="666" spans="1:12" x14ac:dyDescent="0.35">
      <c r="A666">
        <v>943591</v>
      </c>
      <c r="B666">
        <v>15</v>
      </c>
      <c r="C666">
        <v>502</v>
      </c>
      <c r="D666">
        <v>414</v>
      </c>
      <c r="E666" t="s">
        <v>12</v>
      </c>
      <c r="F666">
        <v>80</v>
      </c>
      <c r="G666" s="1">
        <v>32508</v>
      </c>
      <c r="H666" t="s">
        <v>58</v>
      </c>
      <c r="I666" s="2">
        <v>2.4146990740740743E-2</v>
      </c>
      <c r="J666" t="s">
        <v>12</v>
      </c>
      <c r="K666" t="s">
        <v>12</v>
      </c>
      <c r="L666" t="s">
        <v>12</v>
      </c>
    </row>
    <row r="667" spans="1:12" x14ac:dyDescent="0.35">
      <c r="A667">
        <v>938227</v>
      </c>
      <c r="B667">
        <v>15</v>
      </c>
      <c r="C667">
        <v>36</v>
      </c>
      <c r="D667">
        <v>414</v>
      </c>
      <c r="E667" t="s">
        <v>12</v>
      </c>
      <c r="F667">
        <v>60</v>
      </c>
      <c r="G667" s="1">
        <v>32873</v>
      </c>
      <c r="H667" t="s">
        <v>65</v>
      </c>
      <c r="I667" s="2">
        <v>2.4146990740740743E-2</v>
      </c>
      <c r="J667" t="s">
        <v>12</v>
      </c>
      <c r="K667" t="s">
        <v>12</v>
      </c>
      <c r="L667" t="s">
        <v>12</v>
      </c>
    </row>
    <row r="668" spans="1:12" x14ac:dyDescent="0.35">
      <c r="A668">
        <v>26130081</v>
      </c>
      <c r="B668">
        <v>15</v>
      </c>
      <c r="C668">
        <v>484</v>
      </c>
      <c r="D668">
        <v>414</v>
      </c>
      <c r="E668" t="s">
        <v>12</v>
      </c>
      <c r="F668">
        <v>80</v>
      </c>
      <c r="G668" s="1">
        <v>32873</v>
      </c>
      <c r="H668" t="s">
        <v>67</v>
      </c>
      <c r="I668" s="2">
        <v>1.4261574074074074E-2</v>
      </c>
      <c r="J668" t="s">
        <v>19</v>
      </c>
      <c r="K668" t="s">
        <v>12</v>
      </c>
      <c r="L668" t="s">
        <v>12</v>
      </c>
    </row>
    <row r="669" spans="1:12" x14ac:dyDescent="0.35">
      <c r="A669">
        <v>33054329</v>
      </c>
      <c r="B669">
        <v>15</v>
      </c>
      <c r="C669">
        <v>447</v>
      </c>
      <c r="D669">
        <v>414</v>
      </c>
      <c r="E669" t="s">
        <v>12</v>
      </c>
      <c r="F669">
        <v>60</v>
      </c>
      <c r="G669" s="1">
        <v>32873</v>
      </c>
      <c r="H669" t="s">
        <v>66</v>
      </c>
      <c r="I669" s="2">
        <v>2.3103009259259257E-2</v>
      </c>
      <c r="J669" t="s">
        <v>12</v>
      </c>
      <c r="K669" s="2">
        <v>2.3103009259259257E-2</v>
      </c>
      <c r="L669" t="s">
        <v>12</v>
      </c>
    </row>
    <row r="670" spans="1:12" x14ac:dyDescent="0.35">
      <c r="A670">
        <v>26135863</v>
      </c>
      <c r="B670">
        <v>15</v>
      </c>
      <c r="C670">
        <v>449</v>
      </c>
      <c r="D670">
        <v>414</v>
      </c>
      <c r="E670" t="s">
        <v>12</v>
      </c>
      <c r="F670">
        <v>85</v>
      </c>
      <c r="G670" s="1">
        <v>32873</v>
      </c>
      <c r="H670" t="s">
        <v>59</v>
      </c>
      <c r="I670" s="2">
        <v>1.4261574074074074E-2</v>
      </c>
      <c r="J670" t="s">
        <v>19</v>
      </c>
      <c r="K670" t="s">
        <v>12</v>
      </c>
      <c r="L670" t="s">
        <v>12</v>
      </c>
    </row>
    <row r="671" spans="1:12" x14ac:dyDescent="0.35">
      <c r="A671">
        <v>943595</v>
      </c>
      <c r="B671">
        <v>15</v>
      </c>
      <c r="C671">
        <v>502</v>
      </c>
      <c r="D671">
        <v>414</v>
      </c>
      <c r="E671" t="s">
        <v>12</v>
      </c>
      <c r="F671">
        <v>80</v>
      </c>
      <c r="G671" s="1">
        <v>32873</v>
      </c>
      <c r="H671" t="s">
        <v>58</v>
      </c>
      <c r="I671" s="2">
        <v>2.4146990740740743E-2</v>
      </c>
      <c r="J671" t="s">
        <v>12</v>
      </c>
      <c r="K671" t="s">
        <v>12</v>
      </c>
      <c r="L671" t="s">
        <v>12</v>
      </c>
    </row>
    <row r="672" spans="1:12" x14ac:dyDescent="0.35">
      <c r="A672">
        <v>26130082</v>
      </c>
      <c r="B672">
        <v>15</v>
      </c>
      <c r="C672">
        <v>484</v>
      </c>
      <c r="D672">
        <v>414</v>
      </c>
      <c r="E672" t="s">
        <v>12</v>
      </c>
      <c r="F672">
        <v>80</v>
      </c>
      <c r="G672" s="1">
        <v>33238</v>
      </c>
      <c r="H672" t="s">
        <v>67</v>
      </c>
      <c r="I672" s="2">
        <v>1.4261574074074074E-2</v>
      </c>
      <c r="J672" t="s">
        <v>19</v>
      </c>
      <c r="K672" t="s">
        <v>12</v>
      </c>
      <c r="L672" t="s">
        <v>12</v>
      </c>
    </row>
    <row r="673" spans="1:12" x14ac:dyDescent="0.35">
      <c r="A673">
        <v>938231</v>
      </c>
      <c r="B673">
        <v>15</v>
      </c>
      <c r="C673">
        <v>36</v>
      </c>
      <c r="D673">
        <v>414</v>
      </c>
      <c r="E673" t="s">
        <v>12</v>
      </c>
      <c r="F673">
        <v>60</v>
      </c>
      <c r="G673" s="1">
        <v>33238</v>
      </c>
      <c r="H673" t="s">
        <v>65</v>
      </c>
      <c r="I673" s="2">
        <v>2.4146990740740743E-2</v>
      </c>
      <c r="J673" t="s">
        <v>12</v>
      </c>
      <c r="K673" t="s">
        <v>12</v>
      </c>
      <c r="L673" t="s">
        <v>12</v>
      </c>
    </row>
    <row r="674" spans="1:12" x14ac:dyDescent="0.35">
      <c r="A674">
        <v>943599</v>
      </c>
      <c r="B674">
        <v>15</v>
      </c>
      <c r="C674">
        <v>502</v>
      </c>
      <c r="D674">
        <v>414</v>
      </c>
      <c r="E674" t="s">
        <v>12</v>
      </c>
      <c r="F674">
        <v>80</v>
      </c>
      <c r="G674" s="1">
        <v>33238</v>
      </c>
      <c r="H674" t="s">
        <v>58</v>
      </c>
      <c r="I674" s="2">
        <v>2.4146990740740743E-2</v>
      </c>
      <c r="J674" t="s">
        <v>12</v>
      </c>
      <c r="K674" t="s">
        <v>12</v>
      </c>
      <c r="L674" t="s">
        <v>12</v>
      </c>
    </row>
    <row r="675" spans="1:12" x14ac:dyDescent="0.35">
      <c r="A675">
        <v>33054330</v>
      </c>
      <c r="B675">
        <v>15</v>
      </c>
      <c r="C675">
        <v>447</v>
      </c>
      <c r="D675">
        <v>414</v>
      </c>
      <c r="E675" t="s">
        <v>12</v>
      </c>
      <c r="F675">
        <v>60</v>
      </c>
      <c r="G675" s="1">
        <v>33238</v>
      </c>
      <c r="H675" t="s">
        <v>66</v>
      </c>
      <c r="I675" s="2">
        <v>2.3103009259259257E-2</v>
      </c>
      <c r="J675" t="s">
        <v>12</v>
      </c>
      <c r="K675" s="2">
        <v>2.3103009259259257E-2</v>
      </c>
      <c r="L675" t="s">
        <v>12</v>
      </c>
    </row>
    <row r="676" spans="1:12" x14ac:dyDescent="0.35">
      <c r="A676">
        <v>26135864</v>
      </c>
      <c r="B676">
        <v>15</v>
      </c>
      <c r="C676">
        <v>449</v>
      </c>
      <c r="D676">
        <v>414</v>
      </c>
      <c r="E676" t="s">
        <v>12</v>
      </c>
      <c r="F676">
        <v>85</v>
      </c>
      <c r="G676" s="1">
        <v>33238</v>
      </c>
      <c r="H676" t="s">
        <v>59</v>
      </c>
      <c r="I676" s="2">
        <v>1.4261574074074074E-2</v>
      </c>
      <c r="J676" t="s">
        <v>19</v>
      </c>
      <c r="K676" t="s">
        <v>12</v>
      </c>
      <c r="L676" t="s">
        <v>12</v>
      </c>
    </row>
    <row r="677" spans="1:12" x14ac:dyDescent="0.35">
      <c r="A677">
        <v>26130083</v>
      </c>
      <c r="B677">
        <v>15</v>
      </c>
      <c r="C677">
        <v>484</v>
      </c>
      <c r="D677">
        <v>414</v>
      </c>
      <c r="E677" t="s">
        <v>12</v>
      </c>
      <c r="F677">
        <v>80</v>
      </c>
      <c r="G677" s="1">
        <v>33603</v>
      </c>
      <c r="H677" t="s">
        <v>67</v>
      </c>
      <c r="I677" s="2">
        <v>1.4261574074074074E-2</v>
      </c>
      <c r="J677" t="s">
        <v>19</v>
      </c>
      <c r="K677" t="s">
        <v>12</v>
      </c>
      <c r="L677" t="s">
        <v>12</v>
      </c>
    </row>
    <row r="678" spans="1:12" x14ac:dyDescent="0.35">
      <c r="A678">
        <v>943603</v>
      </c>
      <c r="B678">
        <v>15</v>
      </c>
      <c r="C678">
        <v>502</v>
      </c>
      <c r="D678">
        <v>414</v>
      </c>
      <c r="E678" t="s">
        <v>12</v>
      </c>
      <c r="F678">
        <v>80</v>
      </c>
      <c r="G678" s="1">
        <v>33603</v>
      </c>
      <c r="H678" t="s">
        <v>58</v>
      </c>
      <c r="I678" s="2">
        <v>2.4146990740740743E-2</v>
      </c>
      <c r="J678" t="s">
        <v>12</v>
      </c>
      <c r="K678" t="s">
        <v>12</v>
      </c>
      <c r="L678" t="s">
        <v>12</v>
      </c>
    </row>
    <row r="679" spans="1:12" x14ac:dyDescent="0.35">
      <c r="A679">
        <v>33054331</v>
      </c>
      <c r="B679">
        <v>15</v>
      </c>
      <c r="C679">
        <v>447</v>
      </c>
      <c r="D679">
        <v>414</v>
      </c>
      <c r="E679" t="s">
        <v>12</v>
      </c>
      <c r="F679">
        <v>60</v>
      </c>
      <c r="G679" s="1">
        <v>33603</v>
      </c>
      <c r="H679" t="s">
        <v>66</v>
      </c>
      <c r="I679" s="2">
        <v>2.3103009259259257E-2</v>
      </c>
      <c r="J679" t="s">
        <v>12</v>
      </c>
      <c r="K679" s="2">
        <v>2.3103009259259257E-2</v>
      </c>
      <c r="L679" t="s">
        <v>12</v>
      </c>
    </row>
    <row r="680" spans="1:12" x14ac:dyDescent="0.35">
      <c r="A680">
        <v>26135865</v>
      </c>
      <c r="B680">
        <v>15</v>
      </c>
      <c r="C680">
        <v>449</v>
      </c>
      <c r="D680">
        <v>414</v>
      </c>
      <c r="E680" t="s">
        <v>12</v>
      </c>
      <c r="F680">
        <v>85</v>
      </c>
      <c r="G680" s="1">
        <v>33603</v>
      </c>
      <c r="H680" t="s">
        <v>59</v>
      </c>
      <c r="I680" s="2">
        <v>1.4261574074074074E-2</v>
      </c>
      <c r="J680" t="s">
        <v>19</v>
      </c>
      <c r="K680" t="s">
        <v>12</v>
      </c>
      <c r="L680" t="s">
        <v>12</v>
      </c>
    </row>
    <row r="681" spans="1:12" x14ac:dyDescent="0.35">
      <c r="A681">
        <v>28184432</v>
      </c>
      <c r="B681">
        <v>15</v>
      </c>
      <c r="C681">
        <v>413</v>
      </c>
      <c r="D681">
        <v>414</v>
      </c>
      <c r="E681" t="s">
        <v>12</v>
      </c>
      <c r="F681">
        <v>70</v>
      </c>
      <c r="G681" s="1">
        <v>33603</v>
      </c>
      <c r="H681" t="s">
        <v>68</v>
      </c>
      <c r="I681" s="2">
        <v>5.3680555555555556E-3</v>
      </c>
      <c r="J681" t="s">
        <v>12</v>
      </c>
      <c r="K681" s="2">
        <v>5.3680555555555556E-3</v>
      </c>
      <c r="L681" t="s">
        <v>12</v>
      </c>
    </row>
    <row r="682" spans="1:12" x14ac:dyDescent="0.35">
      <c r="A682">
        <v>938235</v>
      </c>
      <c r="B682">
        <v>15</v>
      </c>
      <c r="C682">
        <v>36</v>
      </c>
      <c r="D682">
        <v>414</v>
      </c>
      <c r="E682" t="s">
        <v>12</v>
      </c>
      <c r="F682">
        <v>60</v>
      </c>
      <c r="G682" s="1">
        <v>33603</v>
      </c>
      <c r="H682" t="s">
        <v>65</v>
      </c>
      <c r="I682" s="2">
        <v>2.4146990740740743E-2</v>
      </c>
      <c r="J682" t="s">
        <v>12</v>
      </c>
      <c r="K682" t="s">
        <v>12</v>
      </c>
      <c r="L682" t="s">
        <v>12</v>
      </c>
    </row>
    <row r="683" spans="1:12" x14ac:dyDescent="0.35">
      <c r="A683">
        <v>26135866</v>
      </c>
      <c r="B683">
        <v>15</v>
      </c>
      <c r="C683">
        <v>449</v>
      </c>
      <c r="D683">
        <v>414</v>
      </c>
      <c r="E683" t="s">
        <v>12</v>
      </c>
      <c r="F683">
        <v>85</v>
      </c>
      <c r="G683" s="1">
        <v>33969</v>
      </c>
      <c r="H683" t="s">
        <v>59</v>
      </c>
      <c r="I683" s="2">
        <v>1.4261574074074074E-2</v>
      </c>
      <c r="J683" t="s">
        <v>19</v>
      </c>
      <c r="K683" t="s">
        <v>12</v>
      </c>
      <c r="L683" t="s">
        <v>12</v>
      </c>
    </row>
    <row r="684" spans="1:12" x14ac:dyDescent="0.35">
      <c r="A684">
        <v>26130084</v>
      </c>
      <c r="B684">
        <v>15</v>
      </c>
      <c r="C684">
        <v>484</v>
      </c>
      <c r="D684">
        <v>414</v>
      </c>
      <c r="E684" t="s">
        <v>12</v>
      </c>
      <c r="F684">
        <v>80</v>
      </c>
      <c r="G684" s="1">
        <v>33969</v>
      </c>
      <c r="H684" t="s">
        <v>67</v>
      </c>
      <c r="I684" s="2">
        <v>1.4261574074074074E-2</v>
      </c>
      <c r="J684" t="s">
        <v>19</v>
      </c>
      <c r="K684" t="s">
        <v>12</v>
      </c>
      <c r="L684" t="s">
        <v>12</v>
      </c>
    </row>
    <row r="685" spans="1:12" x14ac:dyDescent="0.35">
      <c r="A685">
        <v>938239</v>
      </c>
      <c r="B685">
        <v>15</v>
      </c>
      <c r="C685">
        <v>36</v>
      </c>
      <c r="D685">
        <v>414</v>
      </c>
      <c r="E685" t="s">
        <v>12</v>
      </c>
      <c r="F685">
        <v>60</v>
      </c>
      <c r="G685" s="1">
        <v>33969</v>
      </c>
      <c r="H685" t="s">
        <v>65</v>
      </c>
      <c r="I685" s="2">
        <v>2.4146990740740743E-2</v>
      </c>
      <c r="J685" t="s">
        <v>12</v>
      </c>
      <c r="K685" t="s">
        <v>12</v>
      </c>
      <c r="L685" t="s">
        <v>12</v>
      </c>
    </row>
    <row r="686" spans="1:12" x14ac:dyDescent="0.35">
      <c r="A686">
        <v>943607</v>
      </c>
      <c r="B686">
        <v>15</v>
      </c>
      <c r="C686">
        <v>502</v>
      </c>
      <c r="D686">
        <v>414</v>
      </c>
      <c r="E686" t="s">
        <v>12</v>
      </c>
      <c r="F686">
        <v>80</v>
      </c>
      <c r="G686" s="1">
        <v>33969</v>
      </c>
      <c r="H686" t="s">
        <v>58</v>
      </c>
      <c r="I686" s="2">
        <v>2.4146990740740743E-2</v>
      </c>
      <c r="J686" t="s">
        <v>12</v>
      </c>
      <c r="K686" t="s">
        <v>12</v>
      </c>
      <c r="L686" t="s">
        <v>12</v>
      </c>
    </row>
    <row r="687" spans="1:12" x14ac:dyDescent="0.35">
      <c r="A687">
        <v>33054332</v>
      </c>
      <c r="B687">
        <v>15</v>
      </c>
      <c r="C687">
        <v>447</v>
      </c>
      <c r="D687">
        <v>414</v>
      </c>
      <c r="E687" t="s">
        <v>12</v>
      </c>
      <c r="F687">
        <v>60</v>
      </c>
      <c r="G687" s="1">
        <v>33969</v>
      </c>
      <c r="H687" t="s">
        <v>66</v>
      </c>
      <c r="I687" s="2">
        <v>2.3103009259259257E-2</v>
      </c>
      <c r="J687" t="s">
        <v>12</v>
      </c>
      <c r="K687" s="2">
        <v>2.3103009259259257E-2</v>
      </c>
      <c r="L687" t="s">
        <v>12</v>
      </c>
    </row>
    <row r="688" spans="1:12" x14ac:dyDescent="0.35">
      <c r="A688">
        <v>28184433</v>
      </c>
      <c r="B688">
        <v>15</v>
      </c>
      <c r="C688">
        <v>413</v>
      </c>
      <c r="D688">
        <v>414</v>
      </c>
      <c r="E688" t="s">
        <v>12</v>
      </c>
      <c r="F688">
        <v>70</v>
      </c>
      <c r="G688" s="1">
        <v>33969</v>
      </c>
      <c r="H688" t="s">
        <v>68</v>
      </c>
      <c r="I688" s="2">
        <v>5.3680555555555556E-3</v>
      </c>
      <c r="J688" t="s">
        <v>12</v>
      </c>
      <c r="K688" s="2">
        <v>5.3680555555555556E-3</v>
      </c>
      <c r="L688" t="s">
        <v>12</v>
      </c>
    </row>
    <row r="689" spans="1:12" x14ac:dyDescent="0.35">
      <c r="A689">
        <v>33054333</v>
      </c>
      <c r="B689">
        <v>15</v>
      </c>
      <c r="C689">
        <v>447</v>
      </c>
      <c r="D689">
        <v>414</v>
      </c>
      <c r="E689" t="s">
        <v>12</v>
      </c>
      <c r="F689">
        <v>60</v>
      </c>
      <c r="G689" s="1">
        <v>34334</v>
      </c>
      <c r="H689" t="s">
        <v>66</v>
      </c>
      <c r="I689" s="2">
        <v>2.3103009259259257E-2</v>
      </c>
      <c r="J689" t="s">
        <v>12</v>
      </c>
      <c r="K689" s="2">
        <v>2.3103009259259257E-2</v>
      </c>
      <c r="L689" t="s">
        <v>12</v>
      </c>
    </row>
    <row r="690" spans="1:12" x14ac:dyDescent="0.35">
      <c r="A690">
        <v>938243</v>
      </c>
      <c r="B690">
        <v>15</v>
      </c>
      <c r="C690">
        <v>36</v>
      </c>
      <c r="D690">
        <v>414</v>
      </c>
      <c r="E690" t="s">
        <v>12</v>
      </c>
      <c r="F690">
        <v>60</v>
      </c>
      <c r="G690" s="1">
        <v>34334</v>
      </c>
      <c r="H690" t="s">
        <v>65</v>
      </c>
      <c r="I690" s="2">
        <v>2.4146990740740743E-2</v>
      </c>
      <c r="J690" t="s">
        <v>12</v>
      </c>
      <c r="K690" t="s">
        <v>12</v>
      </c>
      <c r="L690" t="s">
        <v>12</v>
      </c>
    </row>
    <row r="691" spans="1:12" x14ac:dyDescent="0.35">
      <c r="A691">
        <v>26135867</v>
      </c>
      <c r="B691">
        <v>15</v>
      </c>
      <c r="C691">
        <v>449</v>
      </c>
      <c r="D691">
        <v>414</v>
      </c>
      <c r="E691" t="s">
        <v>12</v>
      </c>
      <c r="F691">
        <v>85</v>
      </c>
      <c r="G691" s="1">
        <v>34334</v>
      </c>
      <c r="H691" t="s">
        <v>59</v>
      </c>
      <c r="I691" s="2">
        <v>1.4261574074074074E-2</v>
      </c>
      <c r="J691" t="s">
        <v>19</v>
      </c>
      <c r="K691" t="s">
        <v>12</v>
      </c>
      <c r="L691" t="s">
        <v>12</v>
      </c>
    </row>
    <row r="692" spans="1:12" x14ac:dyDescent="0.35">
      <c r="A692">
        <v>943611</v>
      </c>
      <c r="B692">
        <v>15</v>
      </c>
      <c r="C692">
        <v>502</v>
      </c>
      <c r="D692">
        <v>414</v>
      </c>
      <c r="E692" t="s">
        <v>12</v>
      </c>
      <c r="F692">
        <v>80</v>
      </c>
      <c r="G692" s="1">
        <v>34334</v>
      </c>
      <c r="H692" t="s">
        <v>58</v>
      </c>
      <c r="I692" s="2">
        <v>2.4146990740740743E-2</v>
      </c>
      <c r="J692" t="s">
        <v>12</v>
      </c>
      <c r="K692" t="s">
        <v>12</v>
      </c>
      <c r="L692" t="s">
        <v>12</v>
      </c>
    </row>
    <row r="693" spans="1:12" x14ac:dyDescent="0.35">
      <c r="A693">
        <v>26130085</v>
      </c>
      <c r="B693">
        <v>15</v>
      </c>
      <c r="C693">
        <v>484</v>
      </c>
      <c r="D693">
        <v>414</v>
      </c>
      <c r="E693" t="s">
        <v>12</v>
      </c>
      <c r="F693">
        <v>80</v>
      </c>
      <c r="G693" s="1">
        <v>34334</v>
      </c>
      <c r="H693" t="s">
        <v>67</v>
      </c>
      <c r="I693" s="2">
        <v>1.4261574074074074E-2</v>
      </c>
      <c r="J693" t="s">
        <v>19</v>
      </c>
      <c r="K693" t="s">
        <v>12</v>
      </c>
      <c r="L693" t="s">
        <v>12</v>
      </c>
    </row>
    <row r="694" spans="1:12" x14ac:dyDescent="0.35">
      <c r="A694">
        <v>28184434</v>
      </c>
      <c r="B694">
        <v>15</v>
      </c>
      <c r="C694">
        <v>413</v>
      </c>
      <c r="D694">
        <v>414</v>
      </c>
      <c r="E694" t="s">
        <v>12</v>
      </c>
      <c r="F694">
        <v>70</v>
      </c>
      <c r="G694" s="1">
        <v>34334</v>
      </c>
      <c r="H694" t="s">
        <v>68</v>
      </c>
      <c r="I694" s="2">
        <v>5.3680555555555556E-3</v>
      </c>
      <c r="J694" t="s">
        <v>12</v>
      </c>
      <c r="K694" s="2">
        <v>5.3680555555555556E-3</v>
      </c>
      <c r="L694" t="s">
        <v>12</v>
      </c>
    </row>
    <row r="695" spans="1:12" x14ac:dyDescent="0.35">
      <c r="A695">
        <v>26135868</v>
      </c>
      <c r="B695">
        <v>15</v>
      </c>
      <c r="C695">
        <v>449</v>
      </c>
      <c r="D695">
        <v>414</v>
      </c>
      <c r="E695" t="s">
        <v>12</v>
      </c>
      <c r="F695">
        <v>85</v>
      </c>
      <c r="G695" s="1">
        <v>34699</v>
      </c>
      <c r="H695" t="s">
        <v>59</v>
      </c>
      <c r="I695" s="2">
        <v>1.4261574074074074E-2</v>
      </c>
      <c r="J695" t="s">
        <v>19</v>
      </c>
      <c r="K695" t="s">
        <v>12</v>
      </c>
      <c r="L695" t="s">
        <v>12</v>
      </c>
    </row>
    <row r="696" spans="1:12" x14ac:dyDescent="0.35">
      <c r="A696">
        <v>33054334</v>
      </c>
      <c r="B696">
        <v>15</v>
      </c>
      <c r="C696">
        <v>447</v>
      </c>
      <c r="D696">
        <v>414</v>
      </c>
      <c r="E696" t="s">
        <v>12</v>
      </c>
      <c r="F696">
        <v>60</v>
      </c>
      <c r="G696" s="1">
        <v>34699</v>
      </c>
      <c r="H696" t="s">
        <v>66</v>
      </c>
      <c r="I696" s="2">
        <v>2.3103009259259257E-2</v>
      </c>
      <c r="J696" t="s">
        <v>12</v>
      </c>
      <c r="K696" s="2">
        <v>2.3103009259259257E-2</v>
      </c>
      <c r="L696" t="s">
        <v>12</v>
      </c>
    </row>
    <row r="697" spans="1:12" x14ac:dyDescent="0.35">
      <c r="A697">
        <v>26130086</v>
      </c>
      <c r="B697">
        <v>15</v>
      </c>
      <c r="C697">
        <v>484</v>
      </c>
      <c r="D697">
        <v>414</v>
      </c>
      <c r="E697" t="s">
        <v>12</v>
      </c>
      <c r="F697">
        <v>80</v>
      </c>
      <c r="G697" s="1">
        <v>34699</v>
      </c>
      <c r="H697" t="s">
        <v>67</v>
      </c>
      <c r="I697" s="2">
        <v>1.4261574074074074E-2</v>
      </c>
      <c r="J697" t="s">
        <v>19</v>
      </c>
      <c r="K697" t="s">
        <v>12</v>
      </c>
      <c r="L697" t="s">
        <v>12</v>
      </c>
    </row>
    <row r="698" spans="1:12" x14ac:dyDescent="0.35">
      <c r="A698">
        <v>28184435</v>
      </c>
      <c r="B698">
        <v>15</v>
      </c>
      <c r="C698">
        <v>413</v>
      </c>
      <c r="D698">
        <v>414</v>
      </c>
      <c r="E698" t="s">
        <v>12</v>
      </c>
      <c r="F698">
        <v>70</v>
      </c>
      <c r="G698" s="1">
        <v>34699</v>
      </c>
      <c r="H698" t="s">
        <v>68</v>
      </c>
      <c r="I698" s="2">
        <v>5.3680555555555556E-3</v>
      </c>
      <c r="J698" t="s">
        <v>12</v>
      </c>
      <c r="K698" s="2">
        <v>5.3680555555555556E-3</v>
      </c>
      <c r="L698" t="s">
        <v>12</v>
      </c>
    </row>
    <row r="699" spans="1:12" x14ac:dyDescent="0.35">
      <c r="A699">
        <v>938247</v>
      </c>
      <c r="B699">
        <v>15</v>
      </c>
      <c r="C699">
        <v>36</v>
      </c>
      <c r="D699">
        <v>414</v>
      </c>
      <c r="E699" t="s">
        <v>12</v>
      </c>
      <c r="F699">
        <v>60</v>
      </c>
      <c r="G699" s="1">
        <v>34699</v>
      </c>
      <c r="H699" t="s">
        <v>65</v>
      </c>
      <c r="I699" s="2">
        <v>2.4146990740740743E-2</v>
      </c>
      <c r="J699" t="s">
        <v>12</v>
      </c>
      <c r="K699" t="s">
        <v>12</v>
      </c>
      <c r="L699" t="s">
        <v>12</v>
      </c>
    </row>
    <row r="700" spans="1:12" x14ac:dyDescent="0.35">
      <c r="A700">
        <v>943615</v>
      </c>
      <c r="B700">
        <v>15</v>
      </c>
      <c r="C700">
        <v>502</v>
      </c>
      <c r="D700">
        <v>414</v>
      </c>
      <c r="E700" t="s">
        <v>12</v>
      </c>
      <c r="F700">
        <v>80</v>
      </c>
      <c r="G700" s="1">
        <v>34699</v>
      </c>
      <c r="H700" t="s">
        <v>58</v>
      </c>
      <c r="I700" s="2">
        <v>2.4146990740740743E-2</v>
      </c>
      <c r="J700" t="s">
        <v>12</v>
      </c>
      <c r="K700" t="s">
        <v>12</v>
      </c>
      <c r="L700" t="s">
        <v>12</v>
      </c>
    </row>
    <row r="701" spans="1:12" x14ac:dyDescent="0.35">
      <c r="A701">
        <v>26135869</v>
      </c>
      <c r="B701">
        <v>15</v>
      </c>
      <c r="C701">
        <v>449</v>
      </c>
      <c r="D701">
        <v>414</v>
      </c>
      <c r="E701" t="s">
        <v>12</v>
      </c>
      <c r="F701">
        <v>85</v>
      </c>
      <c r="G701" s="1">
        <v>35064</v>
      </c>
      <c r="H701" t="s">
        <v>59</v>
      </c>
      <c r="I701" s="2">
        <v>1.4261574074074074E-2</v>
      </c>
      <c r="J701" t="s">
        <v>19</v>
      </c>
      <c r="K701" t="s">
        <v>12</v>
      </c>
      <c r="L701" t="s">
        <v>12</v>
      </c>
    </row>
    <row r="702" spans="1:12" x14ac:dyDescent="0.35">
      <c r="A702">
        <v>938251</v>
      </c>
      <c r="B702">
        <v>15</v>
      </c>
      <c r="C702">
        <v>36</v>
      </c>
      <c r="D702">
        <v>414</v>
      </c>
      <c r="E702" t="s">
        <v>12</v>
      </c>
      <c r="F702">
        <v>60</v>
      </c>
      <c r="G702" s="1">
        <v>35064</v>
      </c>
      <c r="H702" t="s">
        <v>65</v>
      </c>
      <c r="I702" s="2">
        <v>2.4146990740740743E-2</v>
      </c>
      <c r="J702" t="s">
        <v>12</v>
      </c>
      <c r="K702" t="s">
        <v>12</v>
      </c>
      <c r="L702" t="s">
        <v>12</v>
      </c>
    </row>
    <row r="703" spans="1:12" x14ac:dyDescent="0.35">
      <c r="A703">
        <v>33054335</v>
      </c>
      <c r="B703">
        <v>15</v>
      </c>
      <c r="C703">
        <v>447</v>
      </c>
      <c r="D703">
        <v>414</v>
      </c>
      <c r="E703" t="s">
        <v>12</v>
      </c>
      <c r="F703">
        <v>60</v>
      </c>
      <c r="G703" s="1">
        <v>35064</v>
      </c>
      <c r="H703" t="s">
        <v>66</v>
      </c>
      <c r="I703" s="2">
        <v>2.3103009259259257E-2</v>
      </c>
      <c r="J703" t="s">
        <v>12</v>
      </c>
      <c r="K703" s="2">
        <v>2.3103009259259257E-2</v>
      </c>
      <c r="L703" t="s">
        <v>12</v>
      </c>
    </row>
    <row r="704" spans="1:12" x14ac:dyDescent="0.35">
      <c r="A704">
        <v>28184436</v>
      </c>
      <c r="B704">
        <v>15</v>
      </c>
      <c r="C704">
        <v>413</v>
      </c>
      <c r="D704">
        <v>414</v>
      </c>
      <c r="E704" t="s">
        <v>12</v>
      </c>
      <c r="F704">
        <v>70</v>
      </c>
      <c r="G704" s="1">
        <v>35064</v>
      </c>
      <c r="H704" t="s">
        <v>68</v>
      </c>
      <c r="I704" s="2">
        <v>5.3680555555555556E-3</v>
      </c>
      <c r="J704" t="s">
        <v>12</v>
      </c>
      <c r="K704" s="2">
        <v>5.3680555555555556E-3</v>
      </c>
      <c r="L704" t="s">
        <v>12</v>
      </c>
    </row>
    <row r="705" spans="1:12" x14ac:dyDescent="0.35">
      <c r="A705">
        <v>26130087</v>
      </c>
      <c r="B705">
        <v>15</v>
      </c>
      <c r="C705">
        <v>484</v>
      </c>
      <c r="D705">
        <v>414</v>
      </c>
      <c r="E705" t="s">
        <v>12</v>
      </c>
      <c r="F705">
        <v>80</v>
      </c>
      <c r="G705" s="1">
        <v>35064</v>
      </c>
      <c r="H705" t="s">
        <v>67</v>
      </c>
      <c r="I705" s="2">
        <v>1.4261574074074074E-2</v>
      </c>
      <c r="J705" t="s">
        <v>19</v>
      </c>
      <c r="K705" t="s">
        <v>12</v>
      </c>
      <c r="L705" t="s">
        <v>12</v>
      </c>
    </row>
    <row r="706" spans="1:12" x14ac:dyDescent="0.35">
      <c r="A706">
        <v>943619</v>
      </c>
      <c r="B706">
        <v>15</v>
      </c>
      <c r="C706">
        <v>502</v>
      </c>
      <c r="D706">
        <v>414</v>
      </c>
      <c r="E706" t="s">
        <v>12</v>
      </c>
      <c r="F706">
        <v>80</v>
      </c>
      <c r="G706" s="1">
        <v>35064</v>
      </c>
      <c r="H706" t="s">
        <v>58</v>
      </c>
      <c r="I706" s="2">
        <v>2.4146990740740743E-2</v>
      </c>
      <c r="J706" t="s">
        <v>12</v>
      </c>
      <c r="K706" t="s">
        <v>12</v>
      </c>
      <c r="L706" t="s">
        <v>12</v>
      </c>
    </row>
    <row r="707" spans="1:12" x14ac:dyDescent="0.35">
      <c r="A707">
        <v>938255</v>
      </c>
      <c r="B707">
        <v>15</v>
      </c>
      <c r="C707">
        <v>36</v>
      </c>
      <c r="D707">
        <v>414</v>
      </c>
      <c r="E707" t="s">
        <v>12</v>
      </c>
      <c r="F707">
        <v>60</v>
      </c>
      <c r="G707" s="1">
        <v>35430</v>
      </c>
      <c r="H707" t="s">
        <v>65</v>
      </c>
      <c r="I707" s="2">
        <v>2.4146990740740743E-2</v>
      </c>
      <c r="J707" t="s">
        <v>12</v>
      </c>
      <c r="K707" t="s">
        <v>12</v>
      </c>
      <c r="L707" t="s">
        <v>12</v>
      </c>
    </row>
    <row r="708" spans="1:12" x14ac:dyDescent="0.35">
      <c r="A708">
        <v>943623</v>
      </c>
      <c r="B708">
        <v>15</v>
      </c>
      <c r="C708">
        <v>502</v>
      </c>
      <c r="D708">
        <v>414</v>
      </c>
      <c r="E708" t="s">
        <v>12</v>
      </c>
      <c r="F708">
        <v>80</v>
      </c>
      <c r="G708" s="1">
        <v>35430</v>
      </c>
      <c r="H708" t="s">
        <v>58</v>
      </c>
      <c r="I708" s="2">
        <v>2.4146990740740743E-2</v>
      </c>
      <c r="J708" t="s">
        <v>12</v>
      </c>
      <c r="K708" t="s">
        <v>12</v>
      </c>
      <c r="L708" t="s">
        <v>12</v>
      </c>
    </row>
    <row r="709" spans="1:12" x14ac:dyDescent="0.35">
      <c r="A709">
        <v>33054336</v>
      </c>
      <c r="B709">
        <v>15</v>
      </c>
      <c r="C709">
        <v>447</v>
      </c>
      <c r="D709">
        <v>414</v>
      </c>
      <c r="E709" t="s">
        <v>12</v>
      </c>
      <c r="F709">
        <v>60</v>
      </c>
      <c r="G709" s="1">
        <v>35430</v>
      </c>
      <c r="H709" t="s">
        <v>66</v>
      </c>
      <c r="I709" s="2">
        <v>2.3103009259259257E-2</v>
      </c>
      <c r="J709" t="s">
        <v>12</v>
      </c>
      <c r="K709" s="2">
        <v>2.3103009259259257E-2</v>
      </c>
      <c r="L709" t="s">
        <v>12</v>
      </c>
    </row>
    <row r="710" spans="1:12" x14ac:dyDescent="0.35">
      <c r="A710">
        <v>26130088</v>
      </c>
      <c r="B710">
        <v>15</v>
      </c>
      <c r="C710">
        <v>484</v>
      </c>
      <c r="D710">
        <v>414</v>
      </c>
      <c r="E710" t="s">
        <v>12</v>
      </c>
      <c r="F710">
        <v>80</v>
      </c>
      <c r="G710" s="1">
        <v>35430</v>
      </c>
      <c r="H710" t="s">
        <v>67</v>
      </c>
      <c r="I710" s="2">
        <v>1.4261574074074074E-2</v>
      </c>
      <c r="J710" t="s">
        <v>19</v>
      </c>
      <c r="K710" t="s">
        <v>12</v>
      </c>
      <c r="L710" t="s">
        <v>12</v>
      </c>
    </row>
    <row r="711" spans="1:12" x14ac:dyDescent="0.35">
      <c r="A711">
        <v>28184437</v>
      </c>
      <c r="B711">
        <v>15</v>
      </c>
      <c r="C711">
        <v>413</v>
      </c>
      <c r="D711">
        <v>414</v>
      </c>
      <c r="E711" t="s">
        <v>12</v>
      </c>
      <c r="F711">
        <v>70</v>
      </c>
      <c r="G711" s="1">
        <v>35430</v>
      </c>
      <c r="H711" t="s">
        <v>68</v>
      </c>
      <c r="I711" s="2">
        <v>5.3680555555555556E-3</v>
      </c>
      <c r="J711" t="s">
        <v>12</v>
      </c>
      <c r="K711" s="2">
        <v>5.3680555555555556E-3</v>
      </c>
      <c r="L711" t="s">
        <v>12</v>
      </c>
    </row>
    <row r="712" spans="1:12" x14ac:dyDescent="0.35">
      <c r="A712">
        <v>26135870</v>
      </c>
      <c r="B712">
        <v>15</v>
      </c>
      <c r="C712">
        <v>449</v>
      </c>
      <c r="D712">
        <v>414</v>
      </c>
      <c r="E712" t="s">
        <v>12</v>
      </c>
      <c r="F712">
        <v>85</v>
      </c>
      <c r="G712" s="1">
        <v>35430</v>
      </c>
      <c r="H712" t="s">
        <v>59</v>
      </c>
      <c r="I712" s="2">
        <v>1.4261574074074074E-2</v>
      </c>
      <c r="J712" t="s">
        <v>19</v>
      </c>
      <c r="K712" t="s">
        <v>12</v>
      </c>
      <c r="L712" t="s">
        <v>12</v>
      </c>
    </row>
    <row r="713" spans="1:12" x14ac:dyDescent="0.35">
      <c r="A713">
        <v>26135871</v>
      </c>
      <c r="B713">
        <v>15</v>
      </c>
      <c r="C713">
        <v>449</v>
      </c>
      <c r="D713">
        <v>414</v>
      </c>
      <c r="E713" t="s">
        <v>12</v>
      </c>
      <c r="F713">
        <v>85</v>
      </c>
      <c r="G713" s="1">
        <v>35795</v>
      </c>
      <c r="H713" t="s">
        <v>59</v>
      </c>
      <c r="I713" s="2">
        <v>1.4261574074074074E-2</v>
      </c>
      <c r="J713" t="s">
        <v>19</v>
      </c>
      <c r="K713" t="s">
        <v>12</v>
      </c>
      <c r="L713" t="s">
        <v>12</v>
      </c>
    </row>
    <row r="714" spans="1:12" x14ac:dyDescent="0.35">
      <c r="A714">
        <v>28184438</v>
      </c>
      <c r="B714">
        <v>15</v>
      </c>
      <c r="C714">
        <v>413</v>
      </c>
      <c r="D714">
        <v>414</v>
      </c>
      <c r="E714" t="s">
        <v>12</v>
      </c>
      <c r="F714">
        <v>70</v>
      </c>
      <c r="G714" s="1">
        <v>35795</v>
      </c>
      <c r="H714" t="s">
        <v>68</v>
      </c>
      <c r="I714" s="2">
        <v>5.3680555555555556E-3</v>
      </c>
      <c r="J714" t="s">
        <v>12</v>
      </c>
      <c r="K714" s="2">
        <v>5.3680555555555556E-3</v>
      </c>
      <c r="L714" t="s">
        <v>12</v>
      </c>
    </row>
    <row r="715" spans="1:12" x14ac:dyDescent="0.35">
      <c r="A715">
        <v>33054337</v>
      </c>
      <c r="B715">
        <v>15</v>
      </c>
      <c r="C715">
        <v>447</v>
      </c>
      <c r="D715">
        <v>414</v>
      </c>
      <c r="E715" t="s">
        <v>12</v>
      </c>
      <c r="F715">
        <v>60</v>
      </c>
      <c r="G715" s="1">
        <v>35795</v>
      </c>
      <c r="H715" t="s">
        <v>66</v>
      </c>
      <c r="I715" s="2">
        <v>2.3103009259259257E-2</v>
      </c>
      <c r="J715" t="s">
        <v>12</v>
      </c>
      <c r="K715" s="2">
        <v>2.3103009259259257E-2</v>
      </c>
      <c r="L715" t="s">
        <v>12</v>
      </c>
    </row>
    <row r="716" spans="1:12" x14ac:dyDescent="0.35">
      <c r="A716">
        <v>26130089</v>
      </c>
      <c r="B716">
        <v>15</v>
      </c>
      <c r="C716">
        <v>484</v>
      </c>
      <c r="D716">
        <v>414</v>
      </c>
      <c r="E716" t="s">
        <v>12</v>
      </c>
      <c r="F716">
        <v>80</v>
      </c>
      <c r="G716" s="1">
        <v>35795</v>
      </c>
      <c r="H716" t="s">
        <v>67</v>
      </c>
      <c r="I716" s="2">
        <v>1.4261574074074074E-2</v>
      </c>
      <c r="J716" t="s">
        <v>19</v>
      </c>
      <c r="K716" t="s">
        <v>12</v>
      </c>
      <c r="L716" t="s">
        <v>12</v>
      </c>
    </row>
    <row r="717" spans="1:12" x14ac:dyDescent="0.35">
      <c r="A717">
        <v>943627</v>
      </c>
      <c r="B717">
        <v>15</v>
      </c>
      <c r="C717">
        <v>502</v>
      </c>
      <c r="D717">
        <v>414</v>
      </c>
      <c r="E717" t="s">
        <v>12</v>
      </c>
      <c r="F717">
        <v>80</v>
      </c>
      <c r="G717" s="1">
        <v>35795</v>
      </c>
      <c r="H717" t="s">
        <v>58</v>
      </c>
      <c r="I717" s="2">
        <v>2.4146990740740743E-2</v>
      </c>
      <c r="J717" t="s">
        <v>12</v>
      </c>
      <c r="K717" t="s">
        <v>12</v>
      </c>
      <c r="L717" t="s">
        <v>12</v>
      </c>
    </row>
    <row r="718" spans="1:12" x14ac:dyDescent="0.35">
      <c r="A718">
        <v>938259</v>
      </c>
      <c r="B718">
        <v>15</v>
      </c>
      <c r="C718">
        <v>36</v>
      </c>
      <c r="D718">
        <v>414</v>
      </c>
      <c r="E718" t="s">
        <v>12</v>
      </c>
      <c r="F718">
        <v>60</v>
      </c>
      <c r="G718" s="1">
        <v>35795</v>
      </c>
      <c r="H718" t="s">
        <v>65</v>
      </c>
      <c r="I718" s="2">
        <v>2.4146990740740743E-2</v>
      </c>
      <c r="J718" t="s">
        <v>12</v>
      </c>
      <c r="K718" t="s">
        <v>12</v>
      </c>
      <c r="L718" t="s">
        <v>12</v>
      </c>
    </row>
    <row r="719" spans="1:12" x14ac:dyDescent="0.35">
      <c r="A719">
        <v>943631</v>
      </c>
      <c r="B719">
        <v>15</v>
      </c>
      <c r="C719">
        <v>502</v>
      </c>
      <c r="D719">
        <v>414</v>
      </c>
      <c r="E719" t="s">
        <v>12</v>
      </c>
      <c r="F719">
        <v>80</v>
      </c>
      <c r="G719" s="1">
        <v>36160</v>
      </c>
      <c r="H719" t="s">
        <v>58</v>
      </c>
      <c r="I719" s="2">
        <v>2.4146990740740743E-2</v>
      </c>
      <c r="J719" t="s">
        <v>12</v>
      </c>
      <c r="K719" t="s">
        <v>12</v>
      </c>
      <c r="L719" t="s">
        <v>12</v>
      </c>
    </row>
    <row r="720" spans="1:12" x14ac:dyDescent="0.35">
      <c r="A720">
        <v>28184439</v>
      </c>
      <c r="B720">
        <v>15</v>
      </c>
      <c r="C720">
        <v>413</v>
      </c>
      <c r="D720">
        <v>414</v>
      </c>
      <c r="E720" t="s">
        <v>12</v>
      </c>
      <c r="F720">
        <v>70</v>
      </c>
      <c r="G720" s="1">
        <v>36160</v>
      </c>
      <c r="H720" t="s">
        <v>68</v>
      </c>
      <c r="I720" s="2">
        <v>5.3680555555555556E-3</v>
      </c>
      <c r="J720" t="s">
        <v>12</v>
      </c>
      <c r="K720" s="2">
        <v>5.3680555555555556E-3</v>
      </c>
      <c r="L720" t="s">
        <v>12</v>
      </c>
    </row>
    <row r="721" spans="1:12" x14ac:dyDescent="0.35">
      <c r="A721">
        <v>33054338</v>
      </c>
      <c r="B721">
        <v>15</v>
      </c>
      <c r="C721">
        <v>447</v>
      </c>
      <c r="D721">
        <v>414</v>
      </c>
      <c r="E721" t="s">
        <v>12</v>
      </c>
      <c r="F721">
        <v>60</v>
      </c>
      <c r="G721" s="1">
        <v>36160</v>
      </c>
      <c r="H721" t="s">
        <v>66</v>
      </c>
      <c r="I721" s="2">
        <v>2.3103009259259257E-2</v>
      </c>
      <c r="J721" t="s">
        <v>12</v>
      </c>
      <c r="K721" s="2">
        <v>2.3103009259259257E-2</v>
      </c>
      <c r="L721" t="s">
        <v>12</v>
      </c>
    </row>
    <row r="722" spans="1:12" x14ac:dyDescent="0.35">
      <c r="A722">
        <v>938263</v>
      </c>
      <c r="B722">
        <v>15</v>
      </c>
      <c r="C722">
        <v>36</v>
      </c>
      <c r="D722">
        <v>414</v>
      </c>
      <c r="E722" t="s">
        <v>12</v>
      </c>
      <c r="F722">
        <v>60</v>
      </c>
      <c r="G722" s="1">
        <v>36160</v>
      </c>
      <c r="H722" t="s">
        <v>65</v>
      </c>
      <c r="I722" s="2">
        <v>2.4146990740740743E-2</v>
      </c>
      <c r="J722" t="s">
        <v>12</v>
      </c>
      <c r="K722" t="s">
        <v>12</v>
      </c>
      <c r="L722" t="s">
        <v>12</v>
      </c>
    </row>
    <row r="723" spans="1:12" x14ac:dyDescent="0.35">
      <c r="A723">
        <v>26130090</v>
      </c>
      <c r="B723">
        <v>15</v>
      </c>
      <c r="C723">
        <v>484</v>
      </c>
      <c r="D723">
        <v>414</v>
      </c>
      <c r="E723" t="s">
        <v>12</v>
      </c>
      <c r="F723">
        <v>80</v>
      </c>
      <c r="G723" s="1">
        <v>36160</v>
      </c>
      <c r="H723" t="s">
        <v>67</v>
      </c>
      <c r="I723" s="2">
        <v>1.4261574074074074E-2</v>
      </c>
      <c r="J723" t="s">
        <v>19</v>
      </c>
      <c r="K723" t="s">
        <v>12</v>
      </c>
      <c r="L723" t="s">
        <v>12</v>
      </c>
    </row>
    <row r="724" spans="1:12" x14ac:dyDescent="0.35">
      <c r="A724">
        <v>26135872</v>
      </c>
      <c r="B724">
        <v>15</v>
      </c>
      <c r="C724">
        <v>449</v>
      </c>
      <c r="D724">
        <v>414</v>
      </c>
      <c r="E724" t="s">
        <v>12</v>
      </c>
      <c r="F724">
        <v>85</v>
      </c>
      <c r="G724" s="1">
        <v>36160</v>
      </c>
      <c r="H724" t="s">
        <v>59</v>
      </c>
      <c r="I724" s="2">
        <v>1.4261574074074074E-2</v>
      </c>
      <c r="J724" t="s">
        <v>19</v>
      </c>
      <c r="K724" t="s">
        <v>12</v>
      </c>
      <c r="L724" t="s">
        <v>12</v>
      </c>
    </row>
    <row r="725" spans="1:12" x14ac:dyDescent="0.35">
      <c r="A725">
        <v>33054339</v>
      </c>
      <c r="B725">
        <v>15</v>
      </c>
      <c r="C725">
        <v>447</v>
      </c>
      <c r="D725">
        <v>414</v>
      </c>
      <c r="E725" t="s">
        <v>12</v>
      </c>
      <c r="F725">
        <v>60</v>
      </c>
      <c r="G725" s="1">
        <v>36525</v>
      </c>
      <c r="H725" t="s">
        <v>66</v>
      </c>
      <c r="I725" s="2">
        <v>2.3103009259259257E-2</v>
      </c>
      <c r="J725" t="s">
        <v>12</v>
      </c>
      <c r="K725" s="2">
        <v>2.3103009259259257E-2</v>
      </c>
      <c r="L725" t="s">
        <v>12</v>
      </c>
    </row>
    <row r="726" spans="1:12" x14ac:dyDescent="0.35">
      <c r="A726">
        <v>943635</v>
      </c>
      <c r="B726">
        <v>15</v>
      </c>
      <c r="C726">
        <v>502</v>
      </c>
      <c r="D726">
        <v>414</v>
      </c>
      <c r="E726" t="s">
        <v>12</v>
      </c>
      <c r="F726">
        <v>80</v>
      </c>
      <c r="G726" s="1">
        <v>36525</v>
      </c>
      <c r="H726" t="s">
        <v>58</v>
      </c>
      <c r="I726" s="2">
        <v>2.4146990740740743E-2</v>
      </c>
      <c r="J726" t="s">
        <v>12</v>
      </c>
      <c r="K726" t="s">
        <v>12</v>
      </c>
      <c r="L726" t="s">
        <v>12</v>
      </c>
    </row>
    <row r="727" spans="1:12" x14ac:dyDescent="0.35">
      <c r="A727">
        <v>26135873</v>
      </c>
      <c r="B727">
        <v>15</v>
      </c>
      <c r="C727">
        <v>449</v>
      </c>
      <c r="D727">
        <v>414</v>
      </c>
      <c r="E727" t="s">
        <v>12</v>
      </c>
      <c r="F727">
        <v>85</v>
      </c>
      <c r="G727" s="1">
        <v>36525</v>
      </c>
      <c r="H727" t="s">
        <v>59</v>
      </c>
      <c r="I727" s="2">
        <v>1.4261574074074074E-2</v>
      </c>
      <c r="J727" t="s">
        <v>19</v>
      </c>
      <c r="K727" t="s">
        <v>12</v>
      </c>
      <c r="L727" t="s">
        <v>12</v>
      </c>
    </row>
    <row r="728" spans="1:12" x14ac:dyDescent="0.35">
      <c r="A728">
        <v>26130091</v>
      </c>
      <c r="B728">
        <v>15</v>
      </c>
      <c r="C728">
        <v>484</v>
      </c>
      <c r="D728">
        <v>414</v>
      </c>
      <c r="E728" t="s">
        <v>12</v>
      </c>
      <c r="F728">
        <v>80</v>
      </c>
      <c r="G728" s="1">
        <v>36525</v>
      </c>
      <c r="H728" t="s">
        <v>67</v>
      </c>
      <c r="I728" s="2">
        <v>1.4261574074074074E-2</v>
      </c>
      <c r="J728" t="s">
        <v>19</v>
      </c>
      <c r="K728" t="s">
        <v>12</v>
      </c>
      <c r="L728" t="s">
        <v>12</v>
      </c>
    </row>
    <row r="729" spans="1:12" x14ac:dyDescent="0.35">
      <c r="A729">
        <v>28184440</v>
      </c>
      <c r="B729">
        <v>15</v>
      </c>
      <c r="C729">
        <v>413</v>
      </c>
      <c r="D729">
        <v>414</v>
      </c>
      <c r="E729" t="s">
        <v>12</v>
      </c>
      <c r="F729">
        <v>70</v>
      </c>
      <c r="G729" s="1">
        <v>36525</v>
      </c>
      <c r="H729" t="s">
        <v>68</v>
      </c>
      <c r="I729" s="2">
        <v>5.3680555555555556E-3</v>
      </c>
      <c r="J729" t="s">
        <v>12</v>
      </c>
      <c r="K729" s="2">
        <v>5.3680555555555556E-3</v>
      </c>
      <c r="L729" t="s">
        <v>12</v>
      </c>
    </row>
    <row r="730" spans="1:12" x14ac:dyDescent="0.35">
      <c r="A730">
        <v>938267</v>
      </c>
      <c r="B730">
        <v>15</v>
      </c>
      <c r="C730">
        <v>36</v>
      </c>
      <c r="D730">
        <v>414</v>
      </c>
      <c r="E730" t="s">
        <v>12</v>
      </c>
      <c r="F730">
        <v>60</v>
      </c>
      <c r="G730" s="1">
        <v>36525</v>
      </c>
      <c r="H730" t="s">
        <v>65</v>
      </c>
      <c r="I730" s="2">
        <v>2.4146990740740743E-2</v>
      </c>
      <c r="J730" t="s">
        <v>12</v>
      </c>
      <c r="K730" t="s">
        <v>12</v>
      </c>
      <c r="L730" t="s">
        <v>12</v>
      </c>
    </row>
    <row r="731" spans="1:12" x14ac:dyDescent="0.35">
      <c r="A731">
        <v>938271</v>
      </c>
      <c r="B731">
        <v>15</v>
      </c>
      <c r="C731">
        <v>36</v>
      </c>
      <c r="D731">
        <v>414</v>
      </c>
      <c r="E731" t="s">
        <v>12</v>
      </c>
      <c r="F731">
        <v>60</v>
      </c>
      <c r="G731" s="1">
        <v>36891</v>
      </c>
      <c r="H731" t="s">
        <v>65</v>
      </c>
      <c r="I731" s="2">
        <v>2.4146990740740743E-2</v>
      </c>
      <c r="J731" t="s">
        <v>12</v>
      </c>
      <c r="K731" t="s">
        <v>12</v>
      </c>
      <c r="L731" t="s">
        <v>12</v>
      </c>
    </row>
    <row r="732" spans="1:12" x14ac:dyDescent="0.35">
      <c r="A732">
        <v>943639</v>
      </c>
      <c r="B732">
        <v>15</v>
      </c>
      <c r="C732">
        <v>502</v>
      </c>
      <c r="D732">
        <v>414</v>
      </c>
      <c r="E732" t="s">
        <v>12</v>
      </c>
      <c r="F732">
        <v>80</v>
      </c>
      <c r="G732" s="1">
        <v>36891</v>
      </c>
      <c r="H732" t="s">
        <v>58</v>
      </c>
      <c r="I732" s="2">
        <v>2.4146990740740743E-2</v>
      </c>
      <c r="J732" t="s">
        <v>12</v>
      </c>
      <c r="K732" t="s">
        <v>12</v>
      </c>
      <c r="L732" t="s">
        <v>12</v>
      </c>
    </row>
    <row r="733" spans="1:12" x14ac:dyDescent="0.35">
      <c r="A733">
        <v>26130092</v>
      </c>
      <c r="B733">
        <v>15</v>
      </c>
      <c r="C733">
        <v>484</v>
      </c>
      <c r="D733">
        <v>414</v>
      </c>
      <c r="E733" t="s">
        <v>12</v>
      </c>
      <c r="F733">
        <v>80</v>
      </c>
      <c r="G733" s="1">
        <v>36891</v>
      </c>
      <c r="H733" t="s">
        <v>67</v>
      </c>
      <c r="I733" s="2">
        <v>1.4261574074074074E-2</v>
      </c>
      <c r="J733" t="s">
        <v>19</v>
      </c>
      <c r="K733" t="s">
        <v>12</v>
      </c>
      <c r="L733" t="s">
        <v>12</v>
      </c>
    </row>
    <row r="734" spans="1:12" x14ac:dyDescent="0.35">
      <c r="A734">
        <v>26135874</v>
      </c>
      <c r="B734">
        <v>15</v>
      </c>
      <c r="C734">
        <v>449</v>
      </c>
      <c r="D734">
        <v>414</v>
      </c>
      <c r="E734" t="s">
        <v>12</v>
      </c>
      <c r="F734">
        <v>85</v>
      </c>
      <c r="G734" s="1">
        <v>36891</v>
      </c>
      <c r="H734" t="s">
        <v>59</v>
      </c>
      <c r="I734" s="2">
        <v>1.4261574074074074E-2</v>
      </c>
      <c r="J734" t="s">
        <v>19</v>
      </c>
      <c r="K734" t="s">
        <v>12</v>
      </c>
      <c r="L734" t="s">
        <v>12</v>
      </c>
    </row>
    <row r="735" spans="1:12" x14ac:dyDescent="0.35">
      <c r="A735">
        <v>28184441</v>
      </c>
      <c r="B735">
        <v>15</v>
      </c>
      <c r="C735">
        <v>413</v>
      </c>
      <c r="D735">
        <v>414</v>
      </c>
      <c r="E735" t="s">
        <v>12</v>
      </c>
      <c r="F735">
        <v>70</v>
      </c>
      <c r="G735" s="1">
        <v>36891</v>
      </c>
      <c r="H735" t="s">
        <v>68</v>
      </c>
      <c r="I735" s="2">
        <v>5.3680555555555556E-3</v>
      </c>
      <c r="J735" t="s">
        <v>12</v>
      </c>
      <c r="K735" s="2">
        <v>5.3680555555555556E-3</v>
      </c>
      <c r="L735" t="s">
        <v>12</v>
      </c>
    </row>
    <row r="736" spans="1:12" x14ac:dyDescent="0.35">
      <c r="A736">
        <v>33054340</v>
      </c>
      <c r="B736">
        <v>15</v>
      </c>
      <c r="C736">
        <v>447</v>
      </c>
      <c r="D736">
        <v>414</v>
      </c>
      <c r="E736" t="s">
        <v>12</v>
      </c>
      <c r="F736">
        <v>60</v>
      </c>
      <c r="G736" s="1">
        <v>36891</v>
      </c>
      <c r="H736" t="s">
        <v>66</v>
      </c>
      <c r="I736" s="2">
        <v>2.3103009259259257E-2</v>
      </c>
      <c r="J736" t="s">
        <v>12</v>
      </c>
      <c r="K736" s="2">
        <v>2.3103009259259257E-2</v>
      </c>
      <c r="L736" t="s">
        <v>12</v>
      </c>
    </row>
    <row r="737" spans="1:12" x14ac:dyDescent="0.35">
      <c r="A737">
        <v>45012257</v>
      </c>
      <c r="B737">
        <v>15</v>
      </c>
      <c r="C737">
        <v>5994</v>
      </c>
      <c r="D737">
        <v>414</v>
      </c>
      <c r="E737" t="s">
        <v>12</v>
      </c>
      <c r="F737">
        <v>50</v>
      </c>
      <c r="G737" s="1">
        <v>36891</v>
      </c>
      <c r="H737" t="s">
        <v>62</v>
      </c>
      <c r="I737" s="2">
        <v>3.9153935185185187E-2</v>
      </c>
      <c r="J737" t="s">
        <v>12</v>
      </c>
      <c r="K737" s="2">
        <v>3.9153935185185187E-2</v>
      </c>
      <c r="L737" t="s">
        <v>12</v>
      </c>
    </row>
    <row r="738" spans="1:12" x14ac:dyDescent="0.35">
      <c r="A738">
        <v>39258863</v>
      </c>
      <c r="B738">
        <v>15</v>
      </c>
      <c r="C738">
        <v>5798</v>
      </c>
      <c r="D738">
        <v>414</v>
      </c>
      <c r="E738" t="s">
        <v>12</v>
      </c>
      <c r="F738">
        <v>100</v>
      </c>
      <c r="G738" s="1">
        <v>36891</v>
      </c>
      <c r="H738" t="s">
        <v>61</v>
      </c>
      <c r="I738" s="2">
        <v>9.8043981481481489E-3</v>
      </c>
      <c r="J738" t="s">
        <v>12</v>
      </c>
      <c r="K738" s="2">
        <v>9.8043981481481489E-3</v>
      </c>
      <c r="L738" t="s">
        <v>12</v>
      </c>
    </row>
    <row r="739" spans="1:12" x14ac:dyDescent="0.35">
      <c r="A739">
        <v>28184442</v>
      </c>
      <c r="B739">
        <v>15</v>
      </c>
      <c r="C739">
        <v>413</v>
      </c>
      <c r="D739">
        <v>414</v>
      </c>
      <c r="E739" t="s">
        <v>12</v>
      </c>
      <c r="F739">
        <v>70</v>
      </c>
      <c r="G739" s="1">
        <v>37256</v>
      </c>
      <c r="H739" t="s">
        <v>68</v>
      </c>
      <c r="I739" s="2">
        <v>5.3680555555555556E-3</v>
      </c>
      <c r="J739" t="s">
        <v>12</v>
      </c>
      <c r="K739" s="2">
        <v>5.3680555555555556E-3</v>
      </c>
      <c r="L739" t="s">
        <v>12</v>
      </c>
    </row>
    <row r="740" spans="1:12" x14ac:dyDescent="0.35">
      <c r="A740">
        <v>26135875</v>
      </c>
      <c r="B740">
        <v>15</v>
      </c>
      <c r="C740">
        <v>449</v>
      </c>
      <c r="D740">
        <v>414</v>
      </c>
      <c r="E740" t="s">
        <v>12</v>
      </c>
      <c r="F740">
        <v>85</v>
      </c>
      <c r="G740" s="1">
        <v>37256</v>
      </c>
      <c r="H740" t="s">
        <v>59</v>
      </c>
      <c r="I740" s="2">
        <v>1.4261574074074074E-2</v>
      </c>
      <c r="J740" t="s">
        <v>19</v>
      </c>
      <c r="K740" t="s">
        <v>12</v>
      </c>
      <c r="L740" t="s">
        <v>12</v>
      </c>
    </row>
    <row r="741" spans="1:12" x14ac:dyDescent="0.35">
      <c r="A741">
        <v>33054341</v>
      </c>
      <c r="B741">
        <v>15</v>
      </c>
      <c r="C741">
        <v>447</v>
      </c>
      <c r="D741">
        <v>414</v>
      </c>
      <c r="E741" t="s">
        <v>12</v>
      </c>
      <c r="F741">
        <v>60</v>
      </c>
      <c r="G741" s="1">
        <v>37256</v>
      </c>
      <c r="H741" t="s">
        <v>66</v>
      </c>
      <c r="I741" s="2">
        <v>2.3103009259259257E-2</v>
      </c>
      <c r="J741" t="s">
        <v>12</v>
      </c>
      <c r="K741" s="2">
        <v>2.3103009259259257E-2</v>
      </c>
      <c r="L741" t="s">
        <v>12</v>
      </c>
    </row>
    <row r="742" spans="1:12" x14ac:dyDescent="0.35">
      <c r="A742">
        <v>938275</v>
      </c>
      <c r="B742">
        <v>15</v>
      </c>
      <c r="C742">
        <v>36</v>
      </c>
      <c r="D742">
        <v>414</v>
      </c>
      <c r="E742" t="s">
        <v>12</v>
      </c>
      <c r="F742">
        <v>60</v>
      </c>
      <c r="G742" s="1">
        <v>37256</v>
      </c>
      <c r="H742" t="s">
        <v>65</v>
      </c>
      <c r="I742" s="2">
        <v>2.4146990740740743E-2</v>
      </c>
      <c r="J742" t="s">
        <v>12</v>
      </c>
      <c r="K742" t="s">
        <v>12</v>
      </c>
      <c r="L742" t="s">
        <v>12</v>
      </c>
    </row>
    <row r="743" spans="1:12" x14ac:dyDescent="0.35">
      <c r="A743">
        <v>26130093</v>
      </c>
      <c r="B743">
        <v>15</v>
      </c>
      <c r="C743">
        <v>484</v>
      </c>
      <c r="D743">
        <v>414</v>
      </c>
      <c r="E743" t="s">
        <v>12</v>
      </c>
      <c r="F743">
        <v>80</v>
      </c>
      <c r="G743" s="1">
        <v>37256</v>
      </c>
      <c r="H743" t="s">
        <v>67</v>
      </c>
      <c r="I743" s="2">
        <v>1.4261574074074074E-2</v>
      </c>
      <c r="J743" t="s">
        <v>19</v>
      </c>
      <c r="K743" t="s">
        <v>12</v>
      </c>
      <c r="L743" t="s">
        <v>12</v>
      </c>
    </row>
    <row r="744" spans="1:12" x14ac:dyDescent="0.35">
      <c r="A744">
        <v>943643</v>
      </c>
      <c r="B744">
        <v>15</v>
      </c>
      <c r="C744">
        <v>502</v>
      </c>
      <c r="D744">
        <v>414</v>
      </c>
      <c r="E744" t="s">
        <v>12</v>
      </c>
      <c r="F744">
        <v>80</v>
      </c>
      <c r="G744" s="1">
        <v>37256</v>
      </c>
      <c r="H744" t="s">
        <v>58</v>
      </c>
      <c r="I744" s="2">
        <v>2.4146990740740743E-2</v>
      </c>
      <c r="J744" t="s">
        <v>12</v>
      </c>
      <c r="K744" t="s">
        <v>12</v>
      </c>
      <c r="L744" t="s">
        <v>12</v>
      </c>
    </row>
    <row r="745" spans="1:12" x14ac:dyDescent="0.35">
      <c r="A745">
        <v>943647</v>
      </c>
      <c r="B745">
        <v>15</v>
      </c>
      <c r="C745">
        <v>502</v>
      </c>
      <c r="D745">
        <v>414</v>
      </c>
      <c r="E745" t="s">
        <v>12</v>
      </c>
      <c r="F745">
        <v>80</v>
      </c>
      <c r="G745" s="1">
        <v>37621</v>
      </c>
      <c r="H745" t="s">
        <v>58</v>
      </c>
      <c r="I745" s="2">
        <v>2.4146990740740743E-2</v>
      </c>
      <c r="J745" t="s">
        <v>12</v>
      </c>
      <c r="K745" t="s">
        <v>12</v>
      </c>
      <c r="L745" t="s">
        <v>12</v>
      </c>
    </row>
    <row r="746" spans="1:12" x14ac:dyDescent="0.35">
      <c r="A746">
        <v>26135876</v>
      </c>
      <c r="B746">
        <v>15</v>
      </c>
      <c r="C746">
        <v>449</v>
      </c>
      <c r="D746">
        <v>414</v>
      </c>
      <c r="E746" t="s">
        <v>12</v>
      </c>
      <c r="F746">
        <v>85</v>
      </c>
      <c r="G746" s="1">
        <v>37621</v>
      </c>
      <c r="H746" t="s">
        <v>59</v>
      </c>
      <c r="I746" s="2">
        <v>1.4261574074074074E-2</v>
      </c>
      <c r="J746" t="s">
        <v>19</v>
      </c>
      <c r="K746" t="s">
        <v>12</v>
      </c>
      <c r="L746" t="s">
        <v>12</v>
      </c>
    </row>
    <row r="747" spans="1:12" x14ac:dyDescent="0.35">
      <c r="A747">
        <v>938278</v>
      </c>
      <c r="B747">
        <v>15</v>
      </c>
      <c r="C747">
        <v>36</v>
      </c>
      <c r="D747">
        <v>414</v>
      </c>
      <c r="E747" t="s">
        <v>12</v>
      </c>
      <c r="F747">
        <v>60</v>
      </c>
      <c r="G747" s="1">
        <v>37621</v>
      </c>
      <c r="H747" t="s">
        <v>65</v>
      </c>
      <c r="I747" s="2">
        <v>2.4146990740740743E-2</v>
      </c>
      <c r="J747" t="s">
        <v>12</v>
      </c>
      <c r="K747" t="s">
        <v>12</v>
      </c>
      <c r="L747" t="s">
        <v>12</v>
      </c>
    </row>
    <row r="748" spans="1:12" x14ac:dyDescent="0.35">
      <c r="A748">
        <v>33054342</v>
      </c>
      <c r="B748">
        <v>15</v>
      </c>
      <c r="C748">
        <v>447</v>
      </c>
      <c r="D748">
        <v>414</v>
      </c>
      <c r="E748" t="s">
        <v>12</v>
      </c>
      <c r="F748">
        <v>60</v>
      </c>
      <c r="G748" s="1">
        <v>37621</v>
      </c>
      <c r="H748" t="s">
        <v>66</v>
      </c>
      <c r="I748" s="2">
        <v>2.3103009259259257E-2</v>
      </c>
      <c r="J748" t="s">
        <v>12</v>
      </c>
      <c r="K748" s="2">
        <v>2.3103009259259257E-2</v>
      </c>
      <c r="L748" t="s">
        <v>12</v>
      </c>
    </row>
    <row r="749" spans="1:12" x14ac:dyDescent="0.35">
      <c r="A749">
        <v>26130094</v>
      </c>
      <c r="B749">
        <v>15</v>
      </c>
      <c r="C749">
        <v>484</v>
      </c>
      <c r="D749">
        <v>414</v>
      </c>
      <c r="E749" t="s">
        <v>12</v>
      </c>
      <c r="F749">
        <v>80</v>
      </c>
      <c r="G749" s="1">
        <v>37621</v>
      </c>
      <c r="H749" t="s">
        <v>67</v>
      </c>
      <c r="I749" s="2">
        <v>1.4261574074074074E-2</v>
      </c>
      <c r="J749" t="s">
        <v>19</v>
      </c>
      <c r="K749" t="s">
        <v>12</v>
      </c>
      <c r="L749" t="s">
        <v>12</v>
      </c>
    </row>
    <row r="750" spans="1:12" x14ac:dyDescent="0.35">
      <c r="A750">
        <v>28184443</v>
      </c>
      <c r="B750">
        <v>15</v>
      </c>
      <c r="C750">
        <v>413</v>
      </c>
      <c r="D750">
        <v>414</v>
      </c>
      <c r="E750" t="s">
        <v>12</v>
      </c>
      <c r="F750">
        <v>70</v>
      </c>
      <c r="G750" s="1">
        <v>37621</v>
      </c>
      <c r="H750" t="s">
        <v>68</v>
      </c>
      <c r="I750" s="2">
        <v>5.3680555555555556E-3</v>
      </c>
      <c r="J750" t="s">
        <v>12</v>
      </c>
      <c r="K750" s="2">
        <v>5.3680555555555556E-3</v>
      </c>
      <c r="L750" t="s">
        <v>12</v>
      </c>
    </row>
    <row r="751" spans="1:12" x14ac:dyDescent="0.35">
      <c r="A751">
        <v>26135877</v>
      </c>
      <c r="B751">
        <v>15</v>
      </c>
      <c r="C751">
        <v>449</v>
      </c>
      <c r="D751">
        <v>414</v>
      </c>
      <c r="E751" t="s">
        <v>12</v>
      </c>
      <c r="F751">
        <v>85</v>
      </c>
      <c r="G751" s="1">
        <v>37986</v>
      </c>
      <c r="H751" t="s">
        <v>59</v>
      </c>
      <c r="I751" s="2">
        <v>1.4261574074074074E-2</v>
      </c>
      <c r="J751" t="s">
        <v>19</v>
      </c>
      <c r="K751" t="s">
        <v>12</v>
      </c>
      <c r="L751" t="s">
        <v>12</v>
      </c>
    </row>
    <row r="752" spans="1:12" x14ac:dyDescent="0.35">
      <c r="A752">
        <v>938282</v>
      </c>
      <c r="B752">
        <v>15</v>
      </c>
      <c r="C752">
        <v>36</v>
      </c>
      <c r="D752">
        <v>414</v>
      </c>
      <c r="E752" t="s">
        <v>12</v>
      </c>
      <c r="F752">
        <v>60</v>
      </c>
      <c r="G752" s="1">
        <v>37986</v>
      </c>
      <c r="H752" t="s">
        <v>65</v>
      </c>
      <c r="I752" s="2">
        <v>2.4146990740740743E-2</v>
      </c>
      <c r="J752" t="s">
        <v>12</v>
      </c>
      <c r="K752" t="s">
        <v>12</v>
      </c>
      <c r="L752" t="s">
        <v>12</v>
      </c>
    </row>
    <row r="753" spans="1:12" x14ac:dyDescent="0.35">
      <c r="A753">
        <v>26130095</v>
      </c>
      <c r="B753">
        <v>15</v>
      </c>
      <c r="C753">
        <v>484</v>
      </c>
      <c r="D753">
        <v>414</v>
      </c>
      <c r="E753" t="s">
        <v>12</v>
      </c>
      <c r="F753">
        <v>80</v>
      </c>
      <c r="G753" s="1">
        <v>37986</v>
      </c>
      <c r="H753" t="s">
        <v>67</v>
      </c>
      <c r="I753" s="2">
        <v>1.4261574074074074E-2</v>
      </c>
      <c r="J753" t="s">
        <v>19</v>
      </c>
      <c r="K753" t="s">
        <v>12</v>
      </c>
      <c r="L753" t="s">
        <v>12</v>
      </c>
    </row>
    <row r="754" spans="1:12" x14ac:dyDescent="0.35">
      <c r="A754">
        <v>28184444</v>
      </c>
      <c r="B754">
        <v>15</v>
      </c>
      <c r="C754">
        <v>413</v>
      </c>
      <c r="D754">
        <v>414</v>
      </c>
      <c r="E754" t="s">
        <v>12</v>
      </c>
      <c r="F754">
        <v>70</v>
      </c>
      <c r="G754" s="1">
        <v>37986</v>
      </c>
      <c r="H754" t="s">
        <v>68</v>
      </c>
      <c r="I754" s="2">
        <v>5.3680555555555556E-3</v>
      </c>
      <c r="J754" t="s">
        <v>12</v>
      </c>
      <c r="K754" s="2">
        <v>5.3680555555555556E-3</v>
      </c>
      <c r="L754" t="s">
        <v>12</v>
      </c>
    </row>
    <row r="755" spans="1:12" x14ac:dyDescent="0.35">
      <c r="A755">
        <v>943651</v>
      </c>
      <c r="B755">
        <v>15</v>
      </c>
      <c r="C755">
        <v>502</v>
      </c>
      <c r="D755">
        <v>414</v>
      </c>
      <c r="E755" t="s">
        <v>12</v>
      </c>
      <c r="F755">
        <v>80</v>
      </c>
      <c r="G755" s="1">
        <v>37986</v>
      </c>
      <c r="H755" t="s">
        <v>58</v>
      </c>
      <c r="I755" s="2">
        <v>2.4146990740740743E-2</v>
      </c>
      <c r="J755" t="s">
        <v>12</v>
      </c>
      <c r="K755" t="s">
        <v>12</v>
      </c>
      <c r="L755" t="s">
        <v>12</v>
      </c>
    </row>
    <row r="756" spans="1:12" x14ac:dyDescent="0.35">
      <c r="A756">
        <v>33054343</v>
      </c>
      <c r="B756">
        <v>15</v>
      </c>
      <c r="C756">
        <v>447</v>
      </c>
      <c r="D756">
        <v>414</v>
      </c>
      <c r="E756" t="s">
        <v>12</v>
      </c>
      <c r="F756">
        <v>60</v>
      </c>
      <c r="G756" s="1">
        <v>37986</v>
      </c>
      <c r="H756" t="s">
        <v>66</v>
      </c>
      <c r="I756" s="2">
        <v>2.3103009259259257E-2</v>
      </c>
      <c r="J756" t="s">
        <v>12</v>
      </c>
      <c r="K756" s="2">
        <v>2.3103009259259257E-2</v>
      </c>
      <c r="L756" t="s">
        <v>12</v>
      </c>
    </row>
    <row r="757" spans="1:12" x14ac:dyDescent="0.35">
      <c r="A757">
        <v>26135878</v>
      </c>
      <c r="B757">
        <v>15</v>
      </c>
      <c r="C757">
        <v>449</v>
      </c>
      <c r="D757">
        <v>414</v>
      </c>
      <c r="E757" t="s">
        <v>12</v>
      </c>
      <c r="F757">
        <v>85</v>
      </c>
      <c r="G757" s="1">
        <v>38352</v>
      </c>
      <c r="H757" t="s">
        <v>59</v>
      </c>
      <c r="I757" s="2">
        <v>1.4261574074074074E-2</v>
      </c>
      <c r="J757" t="s">
        <v>19</v>
      </c>
      <c r="K757" t="s">
        <v>12</v>
      </c>
      <c r="L757" t="s">
        <v>12</v>
      </c>
    </row>
    <row r="758" spans="1:12" x14ac:dyDescent="0.35">
      <c r="A758">
        <v>28184445</v>
      </c>
      <c r="B758">
        <v>15</v>
      </c>
      <c r="C758">
        <v>413</v>
      </c>
      <c r="D758">
        <v>414</v>
      </c>
      <c r="E758" t="s">
        <v>12</v>
      </c>
      <c r="F758">
        <v>70</v>
      </c>
      <c r="G758" s="1">
        <v>38352</v>
      </c>
      <c r="H758" t="s">
        <v>68</v>
      </c>
      <c r="I758" s="2">
        <v>5.3680555555555556E-3</v>
      </c>
      <c r="J758" t="s">
        <v>12</v>
      </c>
      <c r="K758" s="2">
        <v>5.3680555555555556E-3</v>
      </c>
      <c r="L758" t="s">
        <v>12</v>
      </c>
    </row>
    <row r="759" spans="1:12" x14ac:dyDescent="0.35">
      <c r="A759">
        <v>33054344</v>
      </c>
      <c r="B759">
        <v>15</v>
      </c>
      <c r="C759">
        <v>447</v>
      </c>
      <c r="D759">
        <v>414</v>
      </c>
      <c r="E759" t="s">
        <v>12</v>
      </c>
      <c r="F759">
        <v>60</v>
      </c>
      <c r="G759" s="1">
        <v>38352</v>
      </c>
      <c r="H759" t="s">
        <v>66</v>
      </c>
      <c r="I759" s="2">
        <v>2.3103009259259257E-2</v>
      </c>
      <c r="J759" t="s">
        <v>12</v>
      </c>
      <c r="K759" s="2">
        <v>2.3103009259259257E-2</v>
      </c>
      <c r="L759" t="s">
        <v>12</v>
      </c>
    </row>
    <row r="760" spans="1:12" x14ac:dyDescent="0.35">
      <c r="A760">
        <v>943655</v>
      </c>
      <c r="B760">
        <v>15</v>
      </c>
      <c r="C760">
        <v>502</v>
      </c>
      <c r="D760">
        <v>414</v>
      </c>
      <c r="E760" t="s">
        <v>12</v>
      </c>
      <c r="F760">
        <v>80</v>
      </c>
      <c r="G760" s="1">
        <v>38352</v>
      </c>
      <c r="H760" t="s">
        <v>58</v>
      </c>
      <c r="I760" s="2">
        <v>2.4146990740740743E-2</v>
      </c>
      <c r="J760" t="s">
        <v>12</v>
      </c>
      <c r="K760" t="s">
        <v>12</v>
      </c>
      <c r="L760" t="s">
        <v>12</v>
      </c>
    </row>
    <row r="761" spans="1:12" x14ac:dyDescent="0.35">
      <c r="A761">
        <v>26130096</v>
      </c>
      <c r="B761">
        <v>15</v>
      </c>
      <c r="C761">
        <v>484</v>
      </c>
      <c r="D761">
        <v>414</v>
      </c>
      <c r="E761" t="s">
        <v>12</v>
      </c>
      <c r="F761">
        <v>80</v>
      </c>
      <c r="G761" s="1">
        <v>38352</v>
      </c>
      <c r="H761" t="s">
        <v>67</v>
      </c>
      <c r="I761" s="2">
        <v>1.4261574074074074E-2</v>
      </c>
      <c r="J761" t="s">
        <v>19</v>
      </c>
      <c r="K761" t="s">
        <v>12</v>
      </c>
      <c r="L761" t="s">
        <v>12</v>
      </c>
    </row>
    <row r="762" spans="1:12" x14ac:dyDescent="0.35">
      <c r="A762">
        <v>938286</v>
      </c>
      <c r="B762">
        <v>15</v>
      </c>
      <c r="C762">
        <v>36</v>
      </c>
      <c r="D762">
        <v>414</v>
      </c>
      <c r="E762" t="s">
        <v>12</v>
      </c>
      <c r="F762">
        <v>60</v>
      </c>
      <c r="G762" s="1">
        <v>38352</v>
      </c>
      <c r="H762" t="s">
        <v>65</v>
      </c>
      <c r="I762" s="2">
        <v>2.4146990740740743E-2</v>
      </c>
      <c r="J762" t="s">
        <v>12</v>
      </c>
      <c r="K762" t="s">
        <v>12</v>
      </c>
      <c r="L762" t="s">
        <v>12</v>
      </c>
    </row>
    <row r="763" spans="1:12" x14ac:dyDescent="0.35">
      <c r="A763">
        <v>26130097</v>
      </c>
      <c r="B763">
        <v>15</v>
      </c>
      <c r="C763">
        <v>484</v>
      </c>
      <c r="D763">
        <v>414</v>
      </c>
      <c r="E763" t="s">
        <v>12</v>
      </c>
      <c r="F763">
        <v>80</v>
      </c>
      <c r="G763" s="1">
        <v>38717</v>
      </c>
      <c r="H763" t="s">
        <v>67</v>
      </c>
      <c r="I763" s="2">
        <v>1.4261574074074074E-2</v>
      </c>
      <c r="J763" t="s">
        <v>19</v>
      </c>
      <c r="K763" t="s">
        <v>12</v>
      </c>
      <c r="L763" t="s">
        <v>12</v>
      </c>
    </row>
    <row r="764" spans="1:12" x14ac:dyDescent="0.35">
      <c r="A764">
        <v>39258864</v>
      </c>
      <c r="B764">
        <v>15</v>
      </c>
      <c r="C764">
        <v>5798</v>
      </c>
      <c r="D764">
        <v>414</v>
      </c>
      <c r="E764" t="s">
        <v>12</v>
      </c>
      <c r="F764">
        <v>100</v>
      </c>
      <c r="G764" s="1">
        <v>38717</v>
      </c>
      <c r="H764" t="s">
        <v>61</v>
      </c>
      <c r="I764" s="2">
        <v>9.8043981481481489E-3</v>
      </c>
      <c r="J764" t="s">
        <v>12</v>
      </c>
      <c r="K764" s="2">
        <v>9.8043981481481489E-3</v>
      </c>
      <c r="L764" t="s">
        <v>12</v>
      </c>
    </row>
    <row r="765" spans="1:12" x14ac:dyDescent="0.35">
      <c r="A765">
        <v>943659</v>
      </c>
      <c r="B765">
        <v>15</v>
      </c>
      <c r="C765">
        <v>502</v>
      </c>
      <c r="D765">
        <v>414</v>
      </c>
      <c r="E765" t="s">
        <v>12</v>
      </c>
      <c r="F765">
        <v>80</v>
      </c>
      <c r="G765" s="1">
        <v>38717</v>
      </c>
      <c r="H765" t="s">
        <v>58</v>
      </c>
      <c r="I765" s="2">
        <v>2.4146990740740743E-2</v>
      </c>
      <c r="J765" t="s">
        <v>12</v>
      </c>
      <c r="K765" t="s">
        <v>12</v>
      </c>
      <c r="L765" t="s">
        <v>12</v>
      </c>
    </row>
    <row r="766" spans="1:12" x14ac:dyDescent="0.35">
      <c r="A766">
        <v>45012258</v>
      </c>
      <c r="B766">
        <v>15</v>
      </c>
      <c r="C766">
        <v>5994</v>
      </c>
      <c r="D766">
        <v>414</v>
      </c>
      <c r="E766" t="s">
        <v>12</v>
      </c>
      <c r="F766">
        <v>50</v>
      </c>
      <c r="G766" s="1">
        <v>38717</v>
      </c>
      <c r="H766" t="s">
        <v>62</v>
      </c>
      <c r="I766" s="2">
        <v>3.9153935185185187E-2</v>
      </c>
      <c r="J766" t="s">
        <v>12</v>
      </c>
      <c r="K766" s="2">
        <v>3.9153935185185187E-2</v>
      </c>
      <c r="L766" t="s">
        <v>12</v>
      </c>
    </row>
    <row r="767" spans="1:12" x14ac:dyDescent="0.35">
      <c r="A767">
        <v>31836868</v>
      </c>
      <c r="B767">
        <v>15</v>
      </c>
      <c r="C767">
        <v>4961</v>
      </c>
      <c r="D767">
        <v>414</v>
      </c>
      <c r="E767" t="s">
        <v>12</v>
      </c>
      <c r="F767">
        <v>60</v>
      </c>
      <c r="G767" s="1">
        <v>38717</v>
      </c>
      <c r="H767" t="s">
        <v>69</v>
      </c>
      <c r="I767" s="2">
        <v>7.3576388888888893E-3</v>
      </c>
      <c r="J767" t="s">
        <v>12</v>
      </c>
      <c r="K767" s="2">
        <v>7.3576388888888893E-3</v>
      </c>
      <c r="L767" t="s">
        <v>12</v>
      </c>
    </row>
    <row r="768" spans="1:12" x14ac:dyDescent="0.35">
      <c r="A768">
        <v>28184446</v>
      </c>
      <c r="B768">
        <v>15</v>
      </c>
      <c r="C768">
        <v>413</v>
      </c>
      <c r="D768">
        <v>414</v>
      </c>
      <c r="E768" t="s">
        <v>12</v>
      </c>
      <c r="F768">
        <v>70</v>
      </c>
      <c r="G768" s="1">
        <v>38717</v>
      </c>
      <c r="H768" t="s">
        <v>68</v>
      </c>
      <c r="I768" s="2">
        <v>5.3680555555555556E-3</v>
      </c>
      <c r="J768" t="s">
        <v>12</v>
      </c>
      <c r="K768" s="2">
        <v>5.3680555555555556E-3</v>
      </c>
      <c r="L768" t="s">
        <v>12</v>
      </c>
    </row>
    <row r="769" spans="1:12" x14ac:dyDescent="0.35">
      <c r="A769">
        <v>938290</v>
      </c>
      <c r="B769">
        <v>15</v>
      </c>
      <c r="C769">
        <v>36</v>
      </c>
      <c r="D769">
        <v>414</v>
      </c>
      <c r="E769" t="s">
        <v>12</v>
      </c>
      <c r="F769">
        <v>60</v>
      </c>
      <c r="G769" s="1">
        <v>38717</v>
      </c>
      <c r="H769" t="s">
        <v>65</v>
      </c>
      <c r="I769" s="2">
        <v>2.4146990740740743E-2</v>
      </c>
      <c r="J769" t="s">
        <v>12</v>
      </c>
      <c r="K769" t="s">
        <v>12</v>
      </c>
      <c r="L769" t="s">
        <v>12</v>
      </c>
    </row>
    <row r="770" spans="1:12" x14ac:dyDescent="0.35">
      <c r="A770">
        <v>26135879</v>
      </c>
      <c r="B770">
        <v>15</v>
      </c>
      <c r="C770">
        <v>449</v>
      </c>
      <c r="D770">
        <v>414</v>
      </c>
      <c r="E770" t="s">
        <v>12</v>
      </c>
      <c r="F770">
        <v>85</v>
      </c>
      <c r="G770" s="1">
        <v>38717</v>
      </c>
      <c r="H770" t="s">
        <v>59</v>
      </c>
      <c r="I770" s="2">
        <v>1.4261574074074074E-2</v>
      </c>
      <c r="J770" t="s">
        <v>19</v>
      </c>
      <c r="K770" t="s">
        <v>12</v>
      </c>
      <c r="L770" t="s">
        <v>12</v>
      </c>
    </row>
    <row r="771" spans="1:12" x14ac:dyDescent="0.35">
      <c r="A771">
        <v>24853090</v>
      </c>
      <c r="B771">
        <v>15</v>
      </c>
      <c r="C771">
        <v>489</v>
      </c>
      <c r="D771">
        <v>414</v>
      </c>
      <c r="E771" t="s">
        <v>12</v>
      </c>
      <c r="F771">
        <v>95</v>
      </c>
      <c r="G771" s="1">
        <v>38717</v>
      </c>
      <c r="H771" t="s">
        <v>70</v>
      </c>
      <c r="I771" s="2">
        <v>1.0775462962962963E-3</v>
      </c>
      <c r="J771" t="s">
        <v>12</v>
      </c>
      <c r="K771" t="s">
        <v>12</v>
      </c>
      <c r="L771" t="s">
        <v>12</v>
      </c>
    </row>
    <row r="772" spans="1:12" x14ac:dyDescent="0.35">
      <c r="A772">
        <v>33054345</v>
      </c>
      <c r="B772">
        <v>15</v>
      </c>
      <c r="C772">
        <v>447</v>
      </c>
      <c r="D772">
        <v>414</v>
      </c>
      <c r="E772" t="s">
        <v>12</v>
      </c>
      <c r="F772">
        <v>60</v>
      </c>
      <c r="G772" s="1">
        <v>38717</v>
      </c>
      <c r="H772" t="s">
        <v>66</v>
      </c>
      <c r="I772" s="2">
        <v>2.3103009259259257E-2</v>
      </c>
      <c r="J772" t="s">
        <v>12</v>
      </c>
      <c r="K772" s="2">
        <v>2.3103009259259257E-2</v>
      </c>
      <c r="L772" t="s">
        <v>12</v>
      </c>
    </row>
    <row r="773" spans="1:12" x14ac:dyDescent="0.35">
      <c r="A773">
        <v>33534590</v>
      </c>
      <c r="B773">
        <v>15</v>
      </c>
      <c r="C773">
        <v>5487</v>
      </c>
      <c r="D773">
        <v>414</v>
      </c>
      <c r="E773" t="s">
        <v>12</v>
      </c>
      <c r="F773">
        <v>100</v>
      </c>
      <c r="G773" s="1">
        <v>38717</v>
      </c>
      <c r="H773" t="s">
        <v>71</v>
      </c>
      <c r="I773" s="2">
        <v>6.9282407407407409E-3</v>
      </c>
      <c r="J773" t="s">
        <v>12</v>
      </c>
      <c r="K773" s="2">
        <v>6.9282407407407409E-3</v>
      </c>
      <c r="L773" t="s">
        <v>12</v>
      </c>
    </row>
    <row r="774" spans="1:12" x14ac:dyDescent="0.35">
      <c r="A774">
        <v>45012259</v>
      </c>
      <c r="B774">
        <v>15</v>
      </c>
      <c r="C774">
        <v>5994</v>
      </c>
      <c r="D774">
        <v>414</v>
      </c>
      <c r="E774" t="s">
        <v>12</v>
      </c>
      <c r="F774">
        <v>50</v>
      </c>
      <c r="G774" s="1">
        <v>39082</v>
      </c>
      <c r="H774" t="s">
        <v>62</v>
      </c>
      <c r="I774" s="2">
        <v>3.9153935185185187E-2</v>
      </c>
      <c r="J774" t="s">
        <v>12</v>
      </c>
      <c r="K774" s="2">
        <v>3.9153935185185187E-2</v>
      </c>
      <c r="L774" t="s">
        <v>12</v>
      </c>
    </row>
    <row r="775" spans="1:12" x14ac:dyDescent="0.35">
      <c r="A775">
        <v>33534591</v>
      </c>
      <c r="B775">
        <v>15</v>
      </c>
      <c r="C775">
        <v>5487</v>
      </c>
      <c r="D775">
        <v>414</v>
      </c>
      <c r="E775" t="s">
        <v>12</v>
      </c>
      <c r="F775">
        <v>100</v>
      </c>
      <c r="G775" s="1">
        <v>39082</v>
      </c>
      <c r="H775" t="s">
        <v>71</v>
      </c>
      <c r="I775" s="2">
        <v>6.9282407407407409E-3</v>
      </c>
      <c r="J775" t="s">
        <v>12</v>
      </c>
      <c r="K775" s="2">
        <v>6.9282407407407409E-3</v>
      </c>
      <c r="L775" t="s">
        <v>12</v>
      </c>
    </row>
    <row r="776" spans="1:12" x14ac:dyDescent="0.35">
      <c r="A776">
        <v>33054346</v>
      </c>
      <c r="B776">
        <v>15</v>
      </c>
      <c r="C776">
        <v>447</v>
      </c>
      <c r="D776">
        <v>414</v>
      </c>
      <c r="E776" t="s">
        <v>12</v>
      </c>
      <c r="F776">
        <v>60</v>
      </c>
      <c r="G776" s="1">
        <v>39082</v>
      </c>
      <c r="H776" t="s">
        <v>66</v>
      </c>
      <c r="I776" s="2">
        <v>2.3103009259259257E-2</v>
      </c>
      <c r="J776" t="s">
        <v>12</v>
      </c>
      <c r="K776" s="2">
        <v>2.3103009259259257E-2</v>
      </c>
      <c r="L776" t="s">
        <v>12</v>
      </c>
    </row>
    <row r="777" spans="1:12" x14ac:dyDescent="0.35">
      <c r="A777">
        <v>39258865</v>
      </c>
      <c r="B777">
        <v>15</v>
      </c>
      <c r="C777">
        <v>5798</v>
      </c>
      <c r="D777">
        <v>414</v>
      </c>
      <c r="E777" t="s">
        <v>12</v>
      </c>
      <c r="F777">
        <v>100</v>
      </c>
      <c r="G777" s="1">
        <v>39082</v>
      </c>
      <c r="H777" t="s">
        <v>61</v>
      </c>
      <c r="I777" s="2">
        <v>9.8043981481481489E-3</v>
      </c>
      <c r="J777" t="s">
        <v>12</v>
      </c>
      <c r="K777" s="2">
        <v>9.8043981481481489E-3</v>
      </c>
      <c r="L777" t="s">
        <v>12</v>
      </c>
    </row>
    <row r="778" spans="1:12" x14ac:dyDescent="0.35">
      <c r="A778">
        <v>26130098</v>
      </c>
      <c r="B778">
        <v>15</v>
      </c>
      <c r="C778">
        <v>484</v>
      </c>
      <c r="D778">
        <v>414</v>
      </c>
      <c r="E778" t="s">
        <v>12</v>
      </c>
      <c r="F778">
        <v>80</v>
      </c>
      <c r="G778" s="1">
        <v>39082</v>
      </c>
      <c r="H778" t="s">
        <v>67</v>
      </c>
      <c r="I778" s="2">
        <v>1.4261574074074074E-2</v>
      </c>
      <c r="J778" t="s">
        <v>19</v>
      </c>
      <c r="K778" t="s">
        <v>12</v>
      </c>
      <c r="L778" t="s">
        <v>12</v>
      </c>
    </row>
    <row r="779" spans="1:12" x14ac:dyDescent="0.35">
      <c r="A779">
        <v>943663</v>
      </c>
      <c r="B779">
        <v>15</v>
      </c>
      <c r="C779">
        <v>502</v>
      </c>
      <c r="D779">
        <v>414</v>
      </c>
      <c r="E779" t="s">
        <v>12</v>
      </c>
      <c r="F779">
        <v>80</v>
      </c>
      <c r="G779" s="1">
        <v>39082</v>
      </c>
      <c r="H779" t="s">
        <v>58</v>
      </c>
      <c r="I779" s="2">
        <v>2.4146990740740743E-2</v>
      </c>
      <c r="J779" t="s">
        <v>12</v>
      </c>
      <c r="K779" t="s">
        <v>12</v>
      </c>
      <c r="L779" t="s">
        <v>12</v>
      </c>
    </row>
    <row r="780" spans="1:12" x14ac:dyDescent="0.35">
      <c r="A780">
        <v>26135880</v>
      </c>
      <c r="B780">
        <v>15</v>
      </c>
      <c r="C780">
        <v>449</v>
      </c>
      <c r="D780">
        <v>414</v>
      </c>
      <c r="E780" t="s">
        <v>12</v>
      </c>
      <c r="F780">
        <v>85</v>
      </c>
      <c r="G780" s="1">
        <v>39082</v>
      </c>
      <c r="H780" t="s">
        <v>59</v>
      </c>
      <c r="I780" s="2">
        <v>1.4261574074074074E-2</v>
      </c>
      <c r="J780" t="s">
        <v>19</v>
      </c>
      <c r="K780" t="s">
        <v>12</v>
      </c>
      <c r="L780" t="s">
        <v>12</v>
      </c>
    </row>
    <row r="781" spans="1:12" x14ac:dyDescent="0.35">
      <c r="A781">
        <v>24853091</v>
      </c>
      <c r="B781">
        <v>15</v>
      </c>
      <c r="C781">
        <v>489</v>
      </c>
      <c r="D781">
        <v>414</v>
      </c>
      <c r="E781" t="s">
        <v>12</v>
      </c>
      <c r="F781">
        <v>95</v>
      </c>
      <c r="G781" s="1">
        <v>39082</v>
      </c>
      <c r="H781" t="s">
        <v>70</v>
      </c>
      <c r="I781" s="2">
        <v>1.0775462962962963E-3</v>
      </c>
      <c r="J781" t="s">
        <v>12</v>
      </c>
      <c r="K781" t="s">
        <v>12</v>
      </c>
      <c r="L781" t="s">
        <v>12</v>
      </c>
    </row>
    <row r="782" spans="1:12" x14ac:dyDescent="0.35">
      <c r="A782">
        <v>938294</v>
      </c>
      <c r="B782">
        <v>15</v>
      </c>
      <c r="C782">
        <v>36</v>
      </c>
      <c r="D782">
        <v>414</v>
      </c>
      <c r="E782" t="s">
        <v>12</v>
      </c>
      <c r="F782">
        <v>60</v>
      </c>
      <c r="G782" s="1">
        <v>39082</v>
      </c>
      <c r="H782" t="s">
        <v>65</v>
      </c>
      <c r="I782" s="2">
        <v>2.4146990740740743E-2</v>
      </c>
      <c r="J782" t="s">
        <v>12</v>
      </c>
      <c r="K782" t="s">
        <v>12</v>
      </c>
      <c r="L782" t="s">
        <v>12</v>
      </c>
    </row>
    <row r="783" spans="1:12" x14ac:dyDescent="0.35">
      <c r="A783">
        <v>31836869</v>
      </c>
      <c r="B783">
        <v>15</v>
      </c>
      <c r="C783">
        <v>4961</v>
      </c>
      <c r="D783">
        <v>414</v>
      </c>
      <c r="E783" t="s">
        <v>12</v>
      </c>
      <c r="F783">
        <v>60</v>
      </c>
      <c r="G783" s="1">
        <v>39082</v>
      </c>
      <c r="H783" t="s">
        <v>69</v>
      </c>
      <c r="I783" s="2">
        <v>7.3576388888888893E-3</v>
      </c>
      <c r="J783" t="s">
        <v>12</v>
      </c>
      <c r="K783" s="2">
        <v>7.3576388888888893E-3</v>
      </c>
      <c r="L783" t="s">
        <v>12</v>
      </c>
    </row>
    <row r="784" spans="1:12" x14ac:dyDescent="0.35">
      <c r="A784">
        <v>28184447</v>
      </c>
      <c r="B784">
        <v>15</v>
      </c>
      <c r="C784">
        <v>413</v>
      </c>
      <c r="D784">
        <v>414</v>
      </c>
      <c r="E784" t="s">
        <v>12</v>
      </c>
      <c r="F784">
        <v>70</v>
      </c>
      <c r="G784" s="1">
        <v>39082</v>
      </c>
      <c r="H784" t="s">
        <v>68</v>
      </c>
      <c r="I784" s="2">
        <v>5.3680555555555556E-3</v>
      </c>
      <c r="J784" t="s">
        <v>12</v>
      </c>
      <c r="K784" s="2">
        <v>5.3680555555555556E-3</v>
      </c>
      <c r="L784" t="s">
        <v>12</v>
      </c>
    </row>
    <row r="785" spans="1:12" x14ac:dyDescent="0.35">
      <c r="A785">
        <v>938298</v>
      </c>
      <c r="B785">
        <v>15</v>
      </c>
      <c r="C785">
        <v>36</v>
      </c>
      <c r="D785">
        <v>414</v>
      </c>
      <c r="E785" t="s">
        <v>12</v>
      </c>
      <c r="F785">
        <v>60</v>
      </c>
      <c r="G785" s="1">
        <v>39447</v>
      </c>
      <c r="H785" t="s">
        <v>65</v>
      </c>
      <c r="I785" s="2">
        <v>2.4146990740740743E-2</v>
      </c>
      <c r="J785" t="s">
        <v>12</v>
      </c>
      <c r="K785" t="s">
        <v>12</v>
      </c>
      <c r="L785" t="s">
        <v>12</v>
      </c>
    </row>
    <row r="786" spans="1:12" x14ac:dyDescent="0.35">
      <c r="A786">
        <v>20188110</v>
      </c>
      <c r="B786">
        <v>15</v>
      </c>
      <c r="C786">
        <v>4004</v>
      </c>
      <c r="D786">
        <v>414</v>
      </c>
      <c r="E786" t="s">
        <v>12</v>
      </c>
      <c r="F786">
        <v>50</v>
      </c>
      <c r="G786" s="1">
        <v>39447</v>
      </c>
      <c r="H786" t="s">
        <v>72</v>
      </c>
      <c r="I786" s="2">
        <v>2.4146990740740743E-2</v>
      </c>
      <c r="J786" t="s">
        <v>19</v>
      </c>
      <c r="K786" t="s">
        <v>12</v>
      </c>
      <c r="L786" t="s">
        <v>12</v>
      </c>
    </row>
    <row r="787" spans="1:12" x14ac:dyDescent="0.35">
      <c r="A787">
        <v>45012260</v>
      </c>
      <c r="B787">
        <v>15</v>
      </c>
      <c r="C787">
        <v>5994</v>
      </c>
      <c r="D787">
        <v>414</v>
      </c>
      <c r="E787" t="s">
        <v>12</v>
      </c>
      <c r="F787">
        <v>50</v>
      </c>
      <c r="G787" s="1">
        <v>39447</v>
      </c>
      <c r="H787" t="s">
        <v>62</v>
      </c>
      <c r="I787" s="2">
        <v>3.9153935185185187E-2</v>
      </c>
      <c r="J787" t="s">
        <v>12</v>
      </c>
      <c r="K787" s="2">
        <v>3.9153935185185187E-2</v>
      </c>
      <c r="L787" t="s">
        <v>12</v>
      </c>
    </row>
    <row r="788" spans="1:12" x14ac:dyDescent="0.35">
      <c r="A788">
        <v>19758876</v>
      </c>
      <c r="B788">
        <v>15</v>
      </c>
      <c r="C788">
        <v>4220</v>
      </c>
      <c r="D788">
        <v>414</v>
      </c>
      <c r="E788" t="s">
        <v>12</v>
      </c>
      <c r="F788">
        <v>40</v>
      </c>
      <c r="G788" s="1">
        <v>39447</v>
      </c>
      <c r="H788" t="s">
        <v>73</v>
      </c>
      <c r="I788" s="2">
        <v>2.4146990740740743E-2</v>
      </c>
      <c r="J788" t="s">
        <v>19</v>
      </c>
      <c r="K788" t="s">
        <v>12</v>
      </c>
      <c r="L788" t="s">
        <v>12</v>
      </c>
    </row>
    <row r="789" spans="1:12" x14ac:dyDescent="0.35">
      <c r="A789">
        <v>39258866</v>
      </c>
      <c r="B789">
        <v>15</v>
      </c>
      <c r="C789">
        <v>5798</v>
      </c>
      <c r="D789">
        <v>414</v>
      </c>
      <c r="E789" t="s">
        <v>12</v>
      </c>
      <c r="F789">
        <v>100</v>
      </c>
      <c r="G789" s="1">
        <v>39447</v>
      </c>
      <c r="H789" t="s">
        <v>61</v>
      </c>
      <c r="I789" s="2">
        <v>9.8043981481481489E-3</v>
      </c>
      <c r="J789" t="s">
        <v>12</v>
      </c>
      <c r="K789" s="2">
        <v>9.8043981481481489E-3</v>
      </c>
      <c r="L789" t="s">
        <v>12</v>
      </c>
    </row>
    <row r="790" spans="1:12" x14ac:dyDescent="0.35">
      <c r="A790">
        <v>31836870</v>
      </c>
      <c r="B790">
        <v>15</v>
      </c>
      <c r="C790">
        <v>4961</v>
      </c>
      <c r="D790">
        <v>414</v>
      </c>
      <c r="E790" t="s">
        <v>12</v>
      </c>
      <c r="F790">
        <v>60</v>
      </c>
      <c r="G790" s="1">
        <v>39447</v>
      </c>
      <c r="H790" t="s">
        <v>69</v>
      </c>
      <c r="I790" s="2">
        <v>7.3576388888888893E-3</v>
      </c>
      <c r="J790" t="s">
        <v>12</v>
      </c>
      <c r="K790" s="2">
        <v>7.3576388888888893E-3</v>
      </c>
      <c r="L790" t="s">
        <v>12</v>
      </c>
    </row>
    <row r="791" spans="1:12" x14ac:dyDescent="0.35">
      <c r="A791">
        <v>26135881</v>
      </c>
      <c r="B791">
        <v>15</v>
      </c>
      <c r="C791">
        <v>449</v>
      </c>
      <c r="D791">
        <v>414</v>
      </c>
      <c r="E791" t="s">
        <v>12</v>
      </c>
      <c r="F791">
        <v>85</v>
      </c>
      <c r="G791" s="1">
        <v>39447</v>
      </c>
      <c r="H791" t="s">
        <v>59</v>
      </c>
      <c r="I791" s="2">
        <v>1.4261574074074074E-2</v>
      </c>
      <c r="J791" t="s">
        <v>19</v>
      </c>
      <c r="K791" t="s">
        <v>12</v>
      </c>
      <c r="L791" t="s">
        <v>12</v>
      </c>
    </row>
    <row r="792" spans="1:12" x14ac:dyDescent="0.35">
      <c r="A792">
        <v>24853092</v>
      </c>
      <c r="B792">
        <v>15</v>
      </c>
      <c r="C792">
        <v>489</v>
      </c>
      <c r="D792">
        <v>414</v>
      </c>
      <c r="E792" t="s">
        <v>12</v>
      </c>
      <c r="F792">
        <v>95</v>
      </c>
      <c r="G792" s="1">
        <v>39447</v>
      </c>
      <c r="H792" t="s">
        <v>70</v>
      </c>
      <c r="I792" s="2">
        <v>1.0775462962962963E-3</v>
      </c>
      <c r="J792" t="s">
        <v>12</v>
      </c>
      <c r="K792" t="s">
        <v>12</v>
      </c>
      <c r="L792" t="s">
        <v>12</v>
      </c>
    </row>
    <row r="793" spans="1:12" x14ac:dyDescent="0.35">
      <c r="A793">
        <v>943667</v>
      </c>
      <c r="B793">
        <v>15</v>
      </c>
      <c r="C793">
        <v>502</v>
      </c>
      <c r="D793">
        <v>414</v>
      </c>
      <c r="E793" t="s">
        <v>12</v>
      </c>
      <c r="F793">
        <v>80</v>
      </c>
      <c r="G793" s="1">
        <v>39447</v>
      </c>
      <c r="H793" t="s">
        <v>58</v>
      </c>
      <c r="I793" s="2">
        <v>2.4146990740740743E-2</v>
      </c>
      <c r="J793" t="s">
        <v>12</v>
      </c>
      <c r="K793" t="s">
        <v>12</v>
      </c>
      <c r="L793" t="s">
        <v>12</v>
      </c>
    </row>
    <row r="794" spans="1:12" x14ac:dyDescent="0.35">
      <c r="A794">
        <v>26130099</v>
      </c>
      <c r="B794">
        <v>15</v>
      </c>
      <c r="C794">
        <v>484</v>
      </c>
      <c r="D794">
        <v>414</v>
      </c>
      <c r="E794" t="s">
        <v>12</v>
      </c>
      <c r="F794">
        <v>80</v>
      </c>
      <c r="G794" s="1">
        <v>39447</v>
      </c>
      <c r="H794" t="s">
        <v>67</v>
      </c>
      <c r="I794" s="2">
        <v>1.4261574074074074E-2</v>
      </c>
      <c r="J794" t="s">
        <v>19</v>
      </c>
      <c r="K794" t="s">
        <v>12</v>
      </c>
      <c r="L794" t="s">
        <v>12</v>
      </c>
    </row>
    <row r="795" spans="1:12" x14ac:dyDescent="0.35">
      <c r="A795">
        <v>33534592</v>
      </c>
      <c r="B795">
        <v>15</v>
      </c>
      <c r="C795">
        <v>5487</v>
      </c>
      <c r="D795">
        <v>414</v>
      </c>
      <c r="E795" t="s">
        <v>12</v>
      </c>
      <c r="F795">
        <v>100</v>
      </c>
      <c r="G795" s="1">
        <v>39447</v>
      </c>
      <c r="H795" t="s">
        <v>71</v>
      </c>
      <c r="I795" s="2">
        <v>6.9282407407407409E-3</v>
      </c>
      <c r="J795" t="s">
        <v>12</v>
      </c>
      <c r="K795" s="2">
        <v>6.9282407407407409E-3</v>
      </c>
      <c r="L795" t="s">
        <v>12</v>
      </c>
    </row>
    <row r="796" spans="1:12" x14ac:dyDescent="0.35">
      <c r="A796">
        <v>33054347</v>
      </c>
      <c r="B796">
        <v>15</v>
      </c>
      <c r="C796">
        <v>447</v>
      </c>
      <c r="D796">
        <v>414</v>
      </c>
      <c r="E796" t="s">
        <v>12</v>
      </c>
      <c r="F796">
        <v>60</v>
      </c>
      <c r="G796" s="1">
        <v>39447</v>
      </c>
      <c r="H796" t="s">
        <v>66</v>
      </c>
      <c r="I796" s="2">
        <v>2.3103009259259257E-2</v>
      </c>
      <c r="J796" t="s">
        <v>12</v>
      </c>
      <c r="K796" s="2">
        <v>2.3103009259259257E-2</v>
      </c>
      <c r="L796" t="s">
        <v>12</v>
      </c>
    </row>
    <row r="797" spans="1:12" x14ac:dyDescent="0.35">
      <c r="A797">
        <v>28184448</v>
      </c>
      <c r="B797">
        <v>15</v>
      </c>
      <c r="C797">
        <v>413</v>
      </c>
      <c r="D797">
        <v>414</v>
      </c>
      <c r="E797" t="s">
        <v>12</v>
      </c>
      <c r="F797">
        <v>70</v>
      </c>
      <c r="G797" s="1">
        <v>39447</v>
      </c>
      <c r="H797" t="s">
        <v>68</v>
      </c>
      <c r="I797" s="2">
        <v>5.3680555555555556E-3</v>
      </c>
      <c r="J797" t="s">
        <v>12</v>
      </c>
      <c r="K797" s="2">
        <v>5.3680555555555556E-3</v>
      </c>
      <c r="L797" t="s">
        <v>12</v>
      </c>
    </row>
    <row r="798" spans="1:12" x14ac:dyDescent="0.35">
      <c r="A798">
        <v>26130100</v>
      </c>
      <c r="B798">
        <v>15</v>
      </c>
      <c r="C798">
        <v>484</v>
      </c>
      <c r="D798">
        <v>414</v>
      </c>
      <c r="E798" t="s">
        <v>12</v>
      </c>
      <c r="F798">
        <v>80</v>
      </c>
      <c r="G798" s="1">
        <v>39813</v>
      </c>
      <c r="H798" t="s">
        <v>67</v>
      </c>
      <c r="I798" s="2">
        <v>1.4261574074074074E-2</v>
      </c>
      <c r="J798" t="s">
        <v>19</v>
      </c>
      <c r="K798" t="s">
        <v>12</v>
      </c>
      <c r="L798" t="s">
        <v>12</v>
      </c>
    </row>
    <row r="799" spans="1:12" x14ac:dyDescent="0.35">
      <c r="A799">
        <v>26135882</v>
      </c>
      <c r="B799">
        <v>15</v>
      </c>
      <c r="C799">
        <v>449</v>
      </c>
      <c r="D799">
        <v>414</v>
      </c>
      <c r="E799" t="s">
        <v>12</v>
      </c>
      <c r="F799">
        <v>85</v>
      </c>
      <c r="G799" s="1">
        <v>39813</v>
      </c>
      <c r="H799" t="s">
        <v>59</v>
      </c>
      <c r="I799" s="2">
        <v>1.4261574074074074E-2</v>
      </c>
      <c r="J799" t="s">
        <v>19</v>
      </c>
      <c r="K799" t="s">
        <v>12</v>
      </c>
      <c r="L799" t="s">
        <v>12</v>
      </c>
    </row>
    <row r="800" spans="1:12" x14ac:dyDescent="0.35">
      <c r="A800">
        <v>938302</v>
      </c>
      <c r="B800">
        <v>15</v>
      </c>
      <c r="C800">
        <v>36</v>
      </c>
      <c r="D800">
        <v>414</v>
      </c>
      <c r="E800" t="s">
        <v>12</v>
      </c>
      <c r="F800">
        <v>60</v>
      </c>
      <c r="G800" s="1">
        <v>39813</v>
      </c>
      <c r="H800" t="s">
        <v>65</v>
      </c>
      <c r="I800" s="2">
        <v>2.4146990740740743E-2</v>
      </c>
      <c r="J800" t="s">
        <v>12</v>
      </c>
      <c r="K800" t="s">
        <v>12</v>
      </c>
      <c r="L800" t="s">
        <v>12</v>
      </c>
    </row>
    <row r="801" spans="1:12" x14ac:dyDescent="0.35">
      <c r="A801">
        <v>28184449</v>
      </c>
      <c r="B801">
        <v>15</v>
      </c>
      <c r="C801">
        <v>413</v>
      </c>
      <c r="D801">
        <v>414</v>
      </c>
      <c r="E801" t="s">
        <v>12</v>
      </c>
      <c r="F801">
        <v>70</v>
      </c>
      <c r="G801" s="1">
        <v>39813</v>
      </c>
      <c r="H801" t="s">
        <v>68</v>
      </c>
      <c r="I801" s="2">
        <v>5.3680555555555556E-3</v>
      </c>
      <c r="J801" t="s">
        <v>12</v>
      </c>
      <c r="K801" s="2">
        <v>5.3680555555555556E-3</v>
      </c>
      <c r="L801" t="s">
        <v>12</v>
      </c>
    </row>
    <row r="802" spans="1:12" x14ac:dyDescent="0.35">
      <c r="A802">
        <v>33054348</v>
      </c>
      <c r="B802">
        <v>15</v>
      </c>
      <c r="C802">
        <v>447</v>
      </c>
      <c r="D802">
        <v>414</v>
      </c>
      <c r="E802" t="s">
        <v>12</v>
      </c>
      <c r="F802">
        <v>60</v>
      </c>
      <c r="G802" s="1">
        <v>39813</v>
      </c>
      <c r="H802" t="s">
        <v>66</v>
      </c>
      <c r="I802" s="2">
        <v>2.3103009259259257E-2</v>
      </c>
      <c r="J802" t="s">
        <v>12</v>
      </c>
      <c r="K802" s="2">
        <v>2.3103009259259257E-2</v>
      </c>
      <c r="L802" t="s">
        <v>12</v>
      </c>
    </row>
    <row r="803" spans="1:12" x14ac:dyDescent="0.35">
      <c r="A803">
        <v>943671</v>
      </c>
      <c r="B803">
        <v>15</v>
      </c>
      <c r="C803">
        <v>502</v>
      </c>
      <c r="D803">
        <v>414</v>
      </c>
      <c r="E803" t="s">
        <v>12</v>
      </c>
      <c r="F803">
        <v>80</v>
      </c>
      <c r="G803" s="1">
        <v>39813</v>
      </c>
      <c r="H803" t="s">
        <v>58</v>
      </c>
      <c r="I803" s="2">
        <v>2.4146990740740743E-2</v>
      </c>
      <c r="J803" t="s">
        <v>12</v>
      </c>
      <c r="K803" t="s">
        <v>12</v>
      </c>
      <c r="L803" t="s">
        <v>12</v>
      </c>
    </row>
    <row r="804" spans="1:12" x14ac:dyDescent="0.35">
      <c r="A804">
        <v>45012261</v>
      </c>
      <c r="B804">
        <v>15</v>
      </c>
      <c r="C804">
        <v>5994</v>
      </c>
      <c r="D804">
        <v>414</v>
      </c>
      <c r="E804" t="s">
        <v>12</v>
      </c>
      <c r="F804">
        <v>50</v>
      </c>
      <c r="G804" s="1">
        <v>39813</v>
      </c>
      <c r="H804" t="s">
        <v>62</v>
      </c>
      <c r="I804" s="2">
        <v>3.9153935185185187E-2</v>
      </c>
      <c r="J804" t="s">
        <v>12</v>
      </c>
      <c r="K804" s="2">
        <v>3.9153935185185187E-2</v>
      </c>
      <c r="L804" t="s">
        <v>12</v>
      </c>
    </row>
    <row r="805" spans="1:12" x14ac:dyDescent="0.35">
      <c r="A805">
        <v>31836871</v>
      </c>
      <c r="B805">
        <v>15</v>
      </c>
      <c r="C805">
        <v>4961</v>
      </c>
      <c r="D805">
        <v>414</v>
      </c>
      <c r="E805" t="s">
        <v>12</v>
      </c>
      <c r="F805">
        <v>60</v>
      </c>
      <c r="G805" s="1">
        <v>39813</v>
      </c>
      <c r="H805" t="s">
        <v>69</v>
      </c>
      <c r="I805" s="2">
        <v>7.3576388888888893E-3</v>
      </c>
      <c r="J805" t="s">
        <v>12</v>
      </c>
      <c r="K805" s="2">
        <v>7.3576388888888893E-3</v>
      </c>
      <c r="L805" t="s">
        <v>12</v>
      </c>
    </row>
    <row r="806" spans="1:12" x14ac:dyDescent="0.35">
      <c r="A806">
        <v>33534593</v>
      </c>
      <c r="B806">
        <v>15</v>
      </c>
      <c r="C806">
        <v>5487</v>
      </c>
      <c r="D806">
        <v>414</v>
      </c>
      <c r="E806" t="s">
        <v>12</v>
      </c>
      <c r="F806">
        <v>100</v>
      </c>
      <c r="G806" s="1">
        <v>39813</v>
      </c>
      <c r="H806" t="s">
        <v>71</v>
      </c>
      <c r="I806" s="2">
        <v>6.9282407407407409E-3</v>
      </c>
      <c r="J806" t="s">
        <v>12</v>
      </c>
      <c r="K806" s="2">
        <v>6.9282407407407409E-3</v>
      </c>
      <c r="L806" t="s">
        <v>12</v>
      </c>
    </row>
    <row r="807" spans="1:12" x14ac:dyDescent="0.35">
      <c r="A807">
        <v>39258867</v>
      </c>
      <c r="B807">
        <v>15</v>
      </c>
      <c r="C807">
        <v>5798</v>
      </c>
      <c r="D807">
        <v>414</v>
      </c>
      <c r="E807" t="s">
        <v>12</v>
      </c>
      <c r="F807">
        <v>100</v>
      </c>
      <c r="G807" s="1">
        <v>39813</v>
      </c>
      <c r="H807" t="s">
        <v>61</v>
      </c>
      <c r="I807" s="2">
        <v>9.8043981481481489E-3</v>
      </c>
      <c r="J807" t="s">
        <v>12</v>
      </c>
      <c r="K807" s="2">
        <v>9.8043981481481489E-3</v>
      </c>
      <c r="L807" t="s">
        <v>12</v>
      </c>
    </row>
    <row r="808" spans="1:12" x14ac:dyDescent="0.35">
      <c r="A808">
        <v>24853093</v>
      </c>
      <c r="B808">
        <v>15</v>
      </c>
      <c r="C808">
        <v>489</v>
      </c>
      <c r="D808">
        <v>414</v>
      </c>
      <c r="E808" t="s">
        <v>12</v>
      </c>
      <c r="F808">
        <v>95</v>
      </c>
      <c r="G808" s="1">
        <v>39813</v>
      </c>
      <c r="H808" t="s">
        <v>70</v>
      </c>
      <c r="I808" s="2">
        <v>1.0775462962962963E-3</v>
      </c>
      <c r="J808" t="s">
        <v>12</v>
      </c>
      <c r="K808" t="s">
        <v>12</v>
      </c>
      <c r="L808" t="s">
        <v>12</v>
      </c>
    </row>
    <row r="809" spans="1:12" x14ac:dyDescent="0.35">
      <c r="A809">
        <v>31836872</v>
      </c>
      <c r="B809">
        <v>15</v>
      </c>
      <c r="C809">
        <v>4961</v>
      </c>
      <c r="D809">
        <v>414</v>
      </c>
      <c r="E809" t="s">
        <v>12</v>
      </c>
      <c r="F809">
        <v>60</v>
      </c>
      <c r="G809" s="1">
        <v>40178</v>
      </c>
      <c r="H809" t="s">
        <v>69</v>
      </c>
      <c r="I809" s="2">
        <v>7.3576388888888893E-3</v>
      </c>
      <c r="J809" t="s">
        <v>12</v>
      </c>
      <c r="K809" s="2">
        <v>7.3576388888888893E-3</v>
      </c>
      <c r="L809" t="s">
        <v>12</v>
      </c>
    </row>
    <row r="810" spans="1:12" x14ac:dyDescent="0.35">
      <c r="A810">
        <v>26135883</v>
      </c>
      <c r="B810">
        <v>15</v>
      </c>
      <c r="C810">
        <v>449</v>
      </c>
      <c r="D810">
        <v>414</v>
      </c>
      <c r="E810" t="s">
        <v>12</v>
      </c>
      <c r="F810">
        <v>85</v>
      </c>
      <c r="G810" s="1">
        <v>40178</v>
      </c>
      <c r="H810" t="s">
        <v>59</v>
      </c>
      <c r="I810" s="2">
        <v>1.4261574074074074E-2</v>
      </c>
      <c r="J810" t="s">
        <v>19</v>
      </c>
      <c r="K810" t="s">
        <v>12</v>
      </c>
      <c r="L810" t="s">
        <v>12</v>
      </c>
    </row>
    <row r="811" spans="1:12" x14ac:dyDescent="0.35">
      <c r="A811">
        <v>943675</v>
      </c>
      <c r="B811">
        <v>15</v>
      </c>
      <c r="C811">
        <v>502</v>
      </c>
      <c r="D811">
        <v>414</v>
      </c>
      <c r="E811" t="s">
        <v>12</v>
      </c>
      <c r="F811">
        <v>80</v>
      </c>
      <c r="G811" s="1">
        <v>40178</v>
      </c>
      <c r="H811" t="s">
        <v>58</v>
      </c>
      <c r="I811" s="2">
        <v>2.4146990740740743E-2</v>
      </c>
      <c r="J811" t="s">
        <v>12</v>
      </c>
      <c r="K811" t="s">
        <v>12</v>
      </c>
      <c r="L811" t="s">
        <v>12</v>
      </c>
    </row>
    <row r="812" spans="1:12" x14ac:dyDescent="0.35">
      <c r="A812">
        <v>24853094</v>
      </c>
      <c r="B812">
        <v>15</v>
      </c>
      <c r="C812">
        <v>489</v>
      </c>
      <c r="D812">
        <v>414</v>
      </c>
      <c r="E812" t="s">
        <v>12</v>
      </c>
      <c r="F812">
        <v>95</v>
      </c>
      <c r="G812" s="1">
        <v>40178</v>
      </c>
      <c r="H812" t="s">
        <v>70</v>
      </c>
      <c r="I812" s="2">
        <v>1.0775462962962963E-3</v>
      </c>
      <c r="J812" t="s">
        <v>12</v>
      </c>
      <c r="K812" t="s">
        <v>12</v>
      </c>
      <c r="L812" t="s">
        <v>12</v>
      </c>
    </row>
    <row r="813" spans="1:12" x14ac:dyDescent="0.35">
      <c r="A813">
        <v>33534594</v>
      </c>
      <c r="B813">
        <v>15</v>
      </c>
      <c r="C813">
        <v>5487</v>
      </c>
      <c r="D813">
        <v>414</v>
      </c>
      <c r="E813" t="s">
        <v>12</v>
      </c>
      <c r="F813">
        <v>100</v>
      </c>
      <c r="G813" s="1">
        <v>40178</v>
      </c>
      <c r="H813" t="s">
        <v>71</v>
      </c>
      <c r="I813" s="2">
        <v>6.9282407407407409E-3</v>
      </c>
      <c r="J813" t="s">
        <v>12</v>
      </c>
      <c r="K813" s="2">
        <v>6.9282407407407409E-3</v>
      </c>
      <c r="L813" t="s">
        <v>12</v>
      </c>
    </row>
    <row r="814" spans="1:12" x14ac:dyDescent="0.35">
      <c r="A814">
        <v>33054349</v>
      </c>
      <c r="B814">
        <v>15</v>
      </c>
      <c r="C814">
        <v>447</v>
      </c>
      <c r="D814">
        <v>414</v>
      </c>
      <c r="E814" t="s">
        <v>12</v>
      </c>
      <c r="F814">
        <v>60</v>
      </c>
      <c r="G814" s="1">
        <v>40178</v>
      </c>
      <c r="H814" t="s">
        <v>66</v>
      </c>
      <c r="I814" s="2">
        <v>2.3103009259259257E-2</v>
      </c>
      <c r="J814" t="s">
        <v>12</v>
      </c>
      <c r="K814" s="2">
        <v>2.3103009259259257E-2</v>
      </c>
      <c r="L814" t="s">
        <v>12</v>
      </c>
    </row>
    <row r="815" spans="1:12" x14ac:dyDescent="0.35">
      <c r="A815">
        <v>39258868</v>
      </c>
      <c r="B815">
        <v>15</v>
      </c>
      <c r="C815">
        <v>5798</v>
      </c>
      <c r="D815">
        <v>414</v>
      </c>
      <c r="E815" t="s">
        <v>12</v>
      </c>
      <c r="F815">
        <v>100</v>
      </c>
      <c r="G815" s="1">
        <v>40178</v>
      </c>
      <c r="H815" t="s">
        <v>61</v>
      </c>
      <c r="I815" s="2">
        <v>9.8043981481481489E-3</v>
      </c>
      <c r="J815" t="s">
        <v>12</v>
      </c>
      <c r="K815" s="2">
        <v>9.8043981481481489E-3</v>
      </c>
      <c r="L815" t="s">
        <v>12</v>
      </c>
    </row>
    <row r="816" spans="1:12" x14ac:dyDescent="0.35">
      <c r="A816">
        <v>26130101</v>
      </c>
      <c r="B816">
        <v>15</v>
      </c>
      <c r="C816">
        <v>484</v>
      </c>
      <c r="D816">
        <v>414</v>
      </c>
      <c r="E816" t="s">
        <v>12</v>
      </c>
      <c r="F816">
        <v>80</v>
      </c>
      <c r="G816" s="1">
        <v>40178</v>
      </c>
      <c r="H816" t="s">
        <v>67</v>
      </c>
      <c r="I816" s="2">
        <v>1.4261574074074074E-2</v>
      </c>
      <c r="J816" t="s">
        <v>19</v>
      </c>
      <c r="K816" t="s">
        <v>12</v>
      </c>
      <c r="L816" t="s">
        <v>12</v>
      </c>
    </row>
    <row r="817" spans="1:12" x14ac:dyDescent="0.35">
      <c r="A817">
        <v>938306</v>
      </c>
      <c r="B817">
        <v>15</v>
      </c>
      <c r="C817">
        <v>36</v>
      </c>
      <c r="D817">
        <v>414</v>
      </c>
      <c r="E817" t="s">
        <v>12</v>
      </c>
      <c r="F817">
        <v>60</v>
      </c>
      <c r="G817" s="1">
        <v>40178</v>
      </c>
      <c r="H817" t="s">
        <v>65</v>
      </c>
      <c r="I817" s="2">
        <v>2.4146990740740743E-2</v>
      </c>
      <c r="J817" t="s">
        <v>12</v>
      </c>
      <c r="K817" t="s">
        <v>12</v>
      </c>
      <c r="L817" t="s">
        <v>12</v>
      </c>
    </row>
    <row r="818" spans="1:12" x14ac:dyDescent="0.35">
      <c r="A818">
        <v>45012262</v>
      </c>
      <c r="B818">
        <v>15</v>
      </c>
      <c r="C818">
        <v>5994</v>
      </c>
      <c r="D818">
        <v>414</v>
      </c>
      <c r="E818" t="s">
        <v>12</v>
      </c>
      <c r="F818">
        <v>50</v>
      </c>
      <c r="G818" s="1">
        <v>40178</v>
      </c>
      <c r="H818" t="s">
        <v>62</v>
      </c>
      <c r="I818" s="2">
        <v>3.9153935185185187E-2</v>
      </c>
      <c r="J818" t="s">
        <v>12</v>
      </c>
      <c r="K818" s="2">
        <v>3.9153935185185187E-2</v>
      </c>
      <c r="L818" t="s">
        <v>12</v>
      </c>
    </row>
    <row r="819" spans="1:12" x14ac:dyDescent="0.35">
      <c r="A819">
        <v>28184450</v>
      </c>
      <c r="B819">
        <v>15</v>
      </c>
      <c r="C819">
        <v>413</v>
      </c>
      <c r="D819">
        <v>414</v>
      </c>
      <c r="E819" t="s">
        <v>12</v>
      </c>
      <c r="F819">
        <v>70</v>
      </c>
      <c r="G819" s="1">
        <v>40178</v>
      </c>
      <c r="H819" t="s">
        <v>68</v>
      </c>
      <c r="I819" s="2">
        <v>5.3680555555555556E-3</v>
      </c>
      <c r="J819" t="s">
        <v>12</v>
      </c>
      <c r="K819" s="2">
        <v>5.3680555555555556E-3</v>
      </c>
      <c r="L819" t="s">
        <v>12</v>
      </c>
    </row>
    <row r="820" spans="1:12" x14ac:dyDescent="0.35">
      <c r="A820">
        <v>28184451</v>
      </c>
      <c r="B820">
        <v>15</v>
      </c>
      <c r="C820">
        <v>413</v>
      </c>
      <c r="D820">
        <v>414</v>
      </c>
      <c r="E820" t="s">
        <v>12</v>
      </c>
      <c r="F820">
        <v>70</v>
      </c>
      <c r="G820" s="1">
        <v>40543</v>
      </c>
      <c r="H820" t="s">
        <v>68</v>
      </c>
      <c r="I820" s="2">
        <v>5.3680555555555556E-3</v>
      </c>
      <c r="J820" t="s">
        <v>12</v>
      </c>
      <c r="K820" s="2">
        <v>5.3680555555555556E-3</v>
      </c>
      <c r="L820" t="s">
        <v>12</v>
      </c>
    </row>
    <row r="821" spans="1:12" x14ac:dyDescent="0.35">
      <c r="A821">
        <v>31836873</v>
      </c>
      <c r="B821">
        <v>15</v>
      </c>
      <c r="C821">
        <v>4961</v>
      </c>
      <c r="D821">
        <v>414</v>
      </c>
      <c r="E821" t="s">
        <v>12</v>
      </c>
      <c r="F821">
        <v>60</v>
      </c>
      <c r="G821" s="1">
        <v>40543</v>
      </c>
      <c r="H821" t="s">
        <v>69</v>
      </c>
      <c r="I821" s="2">
        <v>7.3576388888888893E-3</v>
      </c>
      <c r="J821" t="s">
        <v>12</v>
      </c>
      <c r="K821" s="2">
        <v>7.3576388888888893E-3</v>
      </c>
      <c r="L821" t="s">
        <v>12</v>
      </c>
    </row>
    <row r="822" spans="1:12" x14ac:dyDescent="0.35">
      <c r="A822">
        <v>938310</v>
      </c>
      <c r="B822">
        <v>15</v>
      </c>
      <c r="C822">
        <v>36</v>
      </c>
      <c r="D822">
        <v>414</v>
      </c>
      <c r="E822" t="s">
        <v>12</v>
      </c>
      <c r="F822">
        <v>60</v>
      </c>
      <c r="G822" s="1">
        <v>40543</v>
      </c>
      <c r="H822" t="s">
        <v>65</v>
      </c>
      <c r="I822" s="2">
        <v>2.4146990740740743E-2</v>
      </c>
      <c r="J822" t="s">
        <v>12</v>
      </c>
      <c r="K822" t="s">
        <v>12</v>
      </c>
      <c r="L822" t="s">
        <v>12</v>
      </c>
    </row>
    <row r="823" spans="1:12" x14ac:dyDescent="0.35">
      <c r="A823">
        <v>26130102</v>
      </c>
      <c r="B823">
        <v>15</v>
      </c>
      <c r="C823">
        <v>484</v>
      </c>
      <c r="D823">
        <v>414</v>
      </c>
      <c r="E823" t="s">
        <v>12</v>
      </c>
      <c r="F823">
        <v>80</v>
      </c>
      <c r="G823" s="1">
        <v>40543</v>
      </c>
      <c r="H823" t="s">
        <v>67</v>
      </c>
      <c r="I823" s="2">
        <v>1.4261574074074074E-2</v>
      </c>
      <c r="J823" t="s">
        <v>19</v>
      </c>
      <c r="K823" t="s">
        <v>12</v>
      </c>
      <c r="L823" t="s">
        <v>12</v>
      </c>
    </row>
    <row r="824" spans="1:12" x14ac:dyDescent="0.35">
      <c r="A824">
        <v>39258869</v>
      </c>
      <c r="B824">
        <v>15</v>
      </c>
      <c r="C824">
        <v>5798</v>
      </c>
      <c r="D824">
        <v>414</v>
      </c>
      <c r="E824" t="s">
        <v>12</v>
      </c>
      <c r="F824">
        <v>100</v>
      </c>
      <c r="G824" s="1">
        <v>40543</v>
      </c>
      <c r="H824" t="s">
        <v>61</v>
      </c>
      <c r="I824" s="2">
        <v>9.8043981481481489E-3</v>
      </c>
      <c r="J824" t="s">
        <v>12</v>
      </c>
      <c r="K824" s="2">
        <v>9.8043981481481489E-3</v>
      </c>
      <c r="L824" t="s">
        <v>12</v>
      </c>
    </row>
    <row r="825" spans="1:12" x14ac:dyDescent="0.35">
      <c r="A825">
        <v>33534595</v>
      </c>
      <c r="B825">
        <v>15</v>
      </c>
      <c r="C825">
        <v>5487</v>
      </c>
      <c r="D825">
        <v>414</v>
      </c>
      <c r="E825" t="s">
        <v>12</v>
      </c>
      <c r="F825">
        <v>100</v>
      </c>
      <c r="G825" s="1">
        <v>40543</v>
      </c>
      <c r="H825" t="s">
        <v>71</v>
      </c>
      <c r="I825" s="2">
        <v>6.9282407407407409E-3</v>
      </c>
      <c r="J825" t="s">
        <v>12</v>
      </c>
      <c r="K825" s="2">
        <v>6.9282407407407409E-3</v>
      </c>
      <c r="L825" t="s">
        <v>12</v>
      </c>
    </row>
    <row r="826" spans="1:12" x14ac:dyDescent="0.35">
      <c r="A826">
        <v>943679</v>
      </c>
      <c r="B826">
        <v>15</v>
      </c>
      <c r="C826">
        <v>502</v>
      </c>
      <c r="D826">
        <v>414</v>
      </c>
      <c r="E826" t="s">
        <v>12</v>
      </c>
      <c r="F826">
        <v>80</v>
      </c>
      <c r="G826" s="1">
        <v>40543</v>
      </c>
      <c r="H826" t="s">
        <v>58</v>
      </c>
      <c r="I826" s="2">
        <v>2.4146990740740743E-2</v>
      </c>
      <c r="J826" t="s">
        <v>12</v>
      </c>
      <c r="K826" t="s">
        <v>12</v>
      </c>
      <c r="L826" t="s">
        <v>12</v>
      </c>
    </row>
    <row r="827" spans="1:12" x14ac:dyDescent="0.35">
      <c r="A827">
        <v>33054350</v>
      </c>
      <c r="B827">
        <v>15</v>
      </c>
      <c r="C827">
        <v>447</v>
      </c>
      <c r="D827">
        <v>414</v>
      </c>
      <c r="E827" t="s">
        <v>12</v>
      </c>
      <c r="F827">
        <v>60</v>
      </c>
      <c r="G827" s="1">
        <v>40543</v>
      </c>
      <c r="H827" t="s">
        <v>66</v>
      </c>
      <c r="I827" s="2">
        <v>2.3103009259259257E-2</v>
      </c>
      <c r="J827" t="s">
        <v>12</v>
      </c>
      <c r="K827" s="2">
        <v>2.3103009259259257E-2</v>
      </c>
      <c r="L827" t="s">
        <v>12</v>
      </c>
    </row>
    <row r="828" spans="1:12" x14ac:dyDescent="0.35">
      <c r="A828">
        <v>24853095</v>
      </c>
      <c r="B828">
        <v>15</v>
      </c>
      <c r="C828">
        <v>489</v>
      </c>
      <c r="D828">
        <v>414</v>
      </c>
      <c r="E828" t="s">
        <v>12</v>
      </c>
      <c r="F828">
        <v>95</v>
      </c>
      <c r="G828" s="1">
        <v>40543</v>
      </c>
      <c r="H828" t="s">
        <v>70</v>
      </c>
      <c r="I828" s="2">
        <v>1.0775462962962963E-3</v>
      </c>
      <c r="J828" t="s">
        <v>12</v>
      </c>
      <c r="K828" t="s">
        <v>12</v>
      </c>
      <c r="L828" t="s">
        <v>12</v>
      </c>
    </row>
    <row r="829" spans="1:12" x14ac:dyDescent="0.35">
      <c r="A829">
        <v>26135884</v>
      </c>
      <c r="B829">
        <v>15</v>
      </c>
      <c r="C829">
        <v>449</v>
      </c>
      <c r="D829">
        <v>414</v>
      </c>
      <c r="E829" t="s">
        <v>12</v>
      </c>
      <c r="F829">
        <v>85</v>
      </c>
      <c r="G829" s="1">
        <v>40543</v>
      </c>
      <c r="H829" t="s">
        <v>59</v>
      </c>
      <c r="I829" s="2">
        <v>1.4261574074074074E-2</v>
      </c>
      <c r="J829" t="s">
        <v>19</v>
      </c>
      <c r="K829" t="s">
        <v>12</v>
      </c>
      <c r="L829" t="s">
        <v>12</v>
      </c>
    </row>
    <row r="830" spans="1:12" x14ac:dyDescent="0.35">
      <c r="A830">
        <v>45012263</v>
      </c>
      <c r="B830">
        <v>15</v>
      </c>
      <c r="C830">
        <v>5994</v>
      </c>
      <c r="D830">
        <v>414</v>
      </c>
      <c r="E830" t="s">
        <v>12</v>
      </c>
      <c r="F830">
        <v>50</v>
      </c>
      <c r="G830" s="1">
        <v>40543</v>
      </c>
      <c r="H830" t="s">
        <v>62</v>
      </c>
      <c r="I830" s="2">
        <v>3.9153935185185187E-2</v>
      </c>
      <c r="J830" t="s">
        <v>12</v>
      </c>
      <c r="K830" s="2">
        <v>3.9153935185185187E-2</v>
      </c>
      <c r="L830" t="s">
        <v>12</v>
      </c>
    </row>
    <row r="831" spans="1:12" x14ac:dyDescent="0.35">
      <c r="A831">
        <v>24853096</v>
      </c>
      <c r="B831">
        <v>15</v>
      </c>
      <c r="C831">
        <v>489</v>
      </c>
      <c r="D831">
        <v>414</v>
      </c>
      <c r="E831" t="s">
        <v>12</v>
      </c>
      <c r="F831">
        <v>95</v>
      </c>
      <c r="G831" s="1">
        <v>40908</v>
      </c>
      <c r="H831" t="s">
        <v>70</v>
      </c>
      <c r="I831" s="2">
        <v>1.0775462962962963E-3</v>
      </c>
      <c r="J831" t="s">
        <v>12</v>
      </c>
      <c r="K831" t="s">
        <v>12</v>
      </c>
      <c r="L831" t="s">
        <v>12</v>
      </c>
    </row>
    <row r="832" spans="1:12" x14ac:dyDescent="0.35">
      <c r="A832">
        <v>33054351</v>
      </c>
      <c r="B832">
        <v>15</v>
      </c>
      <c r="C832">
        <v>447</v>
      </c>
      <c r="D832">
        <v>414</v>
      </c>
      <c r="E832" t="s">
        <v>12</v>
      </c>
      <c r="F832">
        <v>60</v>
      </c>
      <c r="G832" s="1">
        <v>40908</v>
      </c>
      <c r="H832" t="s">
        <v>66</v>
      </c>
      <c r="I832" s="2">
        <v>2.3103009259259257E-2</v>
      </c>
      <c r="J832" t="s">
        <v>12</v>
      </c>
      <c r="K832" s="2">
        <v>2.3103009259259257E-2</v>
      </c>
      <c r="L832" t="s">
        <v>12</v>
      </c>
    </row>
    <row r="833" spans="1:12" x14ac:dyDescent="0.35">
      <c r="A833">
        <v>33534596</v>
      </c>
      <c r="B833">
        <v>15</v>
      </c>
      <c r="C833">
        <v>5487</v>
      </c>
      <c r="D833">
        <v>414</v>
      </c>
      <c r="E833" t="s">
        <v>12</v>
      </c>
      <c r="F833">
        <v>100</v>
      </c>
      <c r="G833" s="1">
        <v>40908</v>
      </c>
      <c r="H833" t="s">
        <v>71</v>
      </c>
      <c r="I833" s="2">
        <v>6.9282407407407409E-3</v>
      </c>
      <c r="J833" t="s">
        <v>12</v>
      </c>
      <c r="K833" s="2">
        <v>6.9282407407407409E-3</v>
      </c>
      <c r="L833" t="s">
        <v>12</v>
      </c>
    </row>
    <row r="834" spans="1:12" x14ac:dyDescent="0.35">
      <c r="A834">
        <v>31836874</v>
      </c>
      <c r="B834">
        <v>15</v>
      </c>
      <c r="C834">
        <v>4961</v>
      </c>
      <c r="D834">
        <v>414</v>
      </c>
      <c r="E834" t="s">
        <v>12</v>
      </c>
      <c r="F834">
        <v>60</v>
      </c>
      <c r="G834" s="1">
        <v>40908</v>
      </c>
      <c r="H834" t="s">
        <v>69</v>
      </c>
      <c r="I834" s="2">
        <v>7.3576388888888893E-3</v>
      </c>
      <c r="J834" t="s">
        <v>12</v>
      </c>
      <c r="K834" s="2">
        <v>7.3576388888888893E-3</v>
      </c>
      <c r="L834" t="s">
        <v>12</v>
      </c>
    </row>
    <row r="835" spans="1:12" x14ac:dyDescent="0.35">
      <c r="A835">
        <v>28184452</v>
      </c>
      <c r="B835">
        <v>15</v>
      </c>
      <c r="C835">
        <v>413</v>
      </c>
      <c r="D835">
        <v>414</v>
      </c>
      <c r="E835" t="s">
        <v>12</v>
      </c>
      <c r="F835">
        <v>70</v>
      </c>
      <c r="G835" s="1">
        <v>40908</v>
      </c>
      <c r="H835" t="s">
        <v>68</v>
      </c>
      <c r="I835" s="2">
        <v>5.3680555555555556E-3</v>
      </c>
      <c r="J835" t="s">
        <v>12</v>
      </c>
      <c r="K835" s="2">
        <v>5.3680555555555556E-3</v>
      </c>
      <c r="L835" t="s">
        <v>12</v>
      </c>
    </row>
    <row r="836" spans="1:12" x14ac:dyDescent="0.35">
      <c r="A836">
        <v>45012264</v>
      </c>
      <c r="B836">
        <v>15</v>
      </c>
      <c r="C836">
        <v>5994</v>
      </c>
      <c r="D836">
        <v>414</v>
      </c>
      <c r="E836" t="s">
        <v>12</v>
      </c>
      <c r="F836">
        <v>50</v>
      </c>
      <c r="G836" s="1">
        <v>40908</v>
      </c>
      <c r="H836" t="s">
        <v>62</v>
      </c>
      <c r="I836" s="2">
        <v>3.9153935185185187E-2</v>
      </c>
      <c r="J836" t="s">
        <v>12</v>
      </c>
      <c r="K836" s="2">
        <v>3.9153935185185187E-2</v>
      </c>
      <c r="L836" t="s">
        <v>12</v>
      </c>
    </row>
    <row r="837" spans="1:12" x14ac:dyDescent="0.35">
      <c r="A837">
        <v>26135885</v>
      </c>
      <c r="B837">
        <v>15</v>
      </c>
      <c r="C837">
        <v>449</v>
      </c>
      <c r="D837">
        <v>414</v>
      </c>
      <c r="E837" t="s">
        <v>12</v>
      </c>
      <c r="F837">
        <v>85</v>
      </c>
      <c r="G837" s="1">
        <v>40908</v>
      </c>
      <c r="H837" t="s">
        <v>59</v>
      </c>
      <c r="I837" s="2">
        <v>1.4261574074074074E-2</v>
      </c>
      <c r="J837" t="s">
        <v>19</v>
      </c>
      <c r="K837" t="s">
        <v>12</v>
      </c>
      <c r="L837" t="s">
        <v>12</v>
      </c>
    </row>
    <row r="838" spans="1:12" x14ac:dyDescent="0.35">
      <c r="A838">
        <v>19758906</v>
      </c>
      <c r="B838">
        <v>15</v>
      </c>
      <c r="C838">
        <v>4220</v>
      </c>
      <c r="D838">
        <v>414</v>
      </c>
      <c r="E838" t="s">
        <v>12</v>
      </c>
      <c r="F838">
        <v>40</v>
      </c>
      <c r="G838" s="1">
        <v>40908</v>
      </c>
      <c r="H838" t="s">
        <v>74</v>
      </c>
      <c r="I838" s="2">
        <v>2.4146990740740743E-2</v>
      </c>
      <c r="J838" t="s">
        <v>19</v>
      </c>
      <c r="K838" t="s">
        <v>12</v>
      </c>
      <c r="L838" t="s">
        <v>12</v>
      </c>
    </row>
    <row r="839" spans="1:12" x14ac:dyDescent="0.35">
      <c r="A839">
        <v>20188111</v>
      </c>
      <c r="B839">
        <v>15</v>
      </c>
      <c r="C839">
        <v>4004</v>
      </c>
      <c r="D839">
        <v>414</v>
      </c>
      <c r="E839" t="s">
        <v>12</v>
      </c>
      <c r="F839">
        <v>60</v>
      </c>
      <c r="G839" s="1">
        <v>40908</v>
      </c>
      <c r="H839" t="s">
        <v>72</v>
      </c>
      <c r="I839" s="2">
        <v>2.4146990740740743E-2</v>
      </c>
      <c r="J839" t="s">
        <v>19</v>
      </c>
      <c r="K839" t="s">
        <v>12</v>
      </c>
      <c r="L839" t="s">
        <v>12</v>
      </c>
    </row>
    <row r="840" spans="1:12" x14ac:dyDescent="0.35">
      <c r="A840">
        <v>938314</v>
      </c>
      <c r="B840">
        <v>15</v>
      </c>
      <c r="C840">
        <v>36</v>
      </c>
      <c r="D840">
        <v>414</v>
      </c>
      <c r="E840" t="s">
        <v>12</v>
      </c>
      <c r="F840">
        <v>60</v>
      </c>
      <c r="G840" s="1">
        <v>40908</v>
      </c>
      <c r="H840" t="s">
        <v>65</v>
      </c>
      <c r="I840" s="2">
        <v>2.4146990740740743E-2</v>
      </c>
      <c r="J840" t="s">
        <v>12</v>
      </c>
      <c r="K840" t="s">
        <v>12</v>
      </c>
      <c r="L840" t="s">
        <v>12</v>
      </c>
    </row>
    <row r="841" spans="1:12" x14ac:dyDescent="0.35">
      <c r="A841">
        <v>26130103</v>
      </c>
      <c r="B841">
        <v>15</v>
      </c>
      <c r="C841">
        <v>484</v>
      </c>
      <c r="D841">
        <v>414</v>
      </c>
      <c r="E841" t="s">
        <v>12</v>
      </c>
      <c r="F841">
        <v>80</v>
      </c>
      <c r="G841" s="1">
        <v>40908</v>
      </c>
      <c r="H841" t="s">
        <v>67</v>
      </c>
      <c r="I841" s="2">
        <v>1.4261574074074074E-2</v>
      </c>
      <c r="J841" t="s">
        <v>19</v>
      </c>
      <c r="K841" t="s">
        <v>12</v>
      </c>
      <c r="L841" t="s">
        <v>12</v>
      </c>
    </row>
    <row r="842" spans="1:12" x14ac:dyDescent="0.35">
      <c r="A842">
        <v>39258870</v>
      </c>
      <c r="B842">
        <v>15</v>
      </c>
      <c r="C842">
        <v>5798</v>
      </c>
      <c r="D842">
        <v>414</v>
      </c>
      <c r="E842" t="s">
        <v>12</v>
      </c>
      <c r="F842">
        <v>100</v>
      </c>
      <c r="G842" s="1">
        <v>40908</v>
      </c>
      <c r="H842" t="s">
        <v>61</v>
      </c>
      <c r="I842" s="2">
        <v>9.8043981481481489E-3</v>
      </c>
      <c r="J842" t="s">
        <v>12</v>
      </c>
      <c r="K842" s="2">
        <v>9.8043981481481489E-3</v>
      </c>
      <c r="L842" t="s">
        <v>12</v>
      </c>
    </row>
    <row r="843" spans="1:12" x14ac:dyDescent="0.35">
      <c r="A843">
        <v>943683</v>
      </c>
      <c r="B843">
        <v>15</v>
      </c>
      <c r="C843">
        <v>502</v>
      </c>
      <c r="D843">
        <v>414</v>
      </c>
      <c r="E843" t="s">
        <v>12</v>
      </c>
      <c r="F843">
        <v>80</v>
      </c>
      <c r="G843" s="1">
        <v>40908</v>
      </c>
      <c r="H843" t="s">
        <v>58</v>
      </c>
      <c r="I843" s="2">
        <v>2.4146990740740743E-2</v>
      </c>
      <c r="J843" t="s">
        <v>12</v>
      </c>
      <c r="K843" t="s">
        <v>12</v>
      </c>
      <c r="L843" t="s">
        <v>12</v>
      </c>
    </row>
    <row r="844" spans="1:12" x14ac:dyDescent="0.35">
      <c r="A844">
        <v>26130104</v>
      </c>
      <c r="B844">
        <v>15</v>
      </c>
      <c r="C844">
        <v>484</v>
      </c>
      <c r="D844">
        <v>414</v>
      </c>
      <c r="E844" t="s">
        <v>12</v>
      </c>
      <c r="F844">
        <v>80</v>
      </c>
      <c r="G844" s="1">
        <v>41274</v>
      </c>
      <c r="H844" t="s">
        <v>67</v>
      </c>
      <c r="I844" s="2">
        <v>1.4261574074074074E-2</v>
      </c>
      <c r="J844" t="s">
        <v>19</v>
      </c>
      <c r="K844" t="s">
        <v>12</v>
      </c>
      <c r="L844" t="s">
        <v>12</v>
      </c>
    </row>
    <row r="845" spans="1:12" x14ac:dyDescent="0.35">
      <c r="A845">
        <v>45012265</v>
      </c>
      <c r="B845">
        <v>15</v>
      </c>
      <c r="C845">
        <v>5994</v>
      </c>
      <c r="D845">
        <v>414</v>
      </c>
      <c r="E845" t="s">
        <v>12</v>
      </c>
      <c r="F845">
        <v>50</v>
      </c>
      <c r="G845" s="1">
        <v>41274</v>
      </c>
      <c r="H845" t="s">
        <v>62</v>
      </c>
      <c r="I845" s="2">
        <v>3.9153935185185187E-2</v>
      </c>
      <c r="J845" t="s">
        <v>12</v>
      </c>
      <c r="K845" s="2">
        <v>3.9153935185185187E-2</v>
      </c>
      <c r="L845" t="s">
        <v>12</v>
      </c>
    </row>
    <row r="846" spans="1:12" x14ac:dyDescent="0.35">
      <c r="A846">
        <v>39258871</v>
      </c>
      <c r="B846">
        <v>15</v>
      </c>
      <c r="C846">
        <v>5798</v>
      </c>
      <c r="D846">
        <v>414</v>
      </c>
      <c r="E846" t="s">
        <v>12</v>
      </c>
      <c r="F846">
        <v>100</v>
      </c>
      <c r="G846" s="1">
        <v>41274</v>
      </c>
      <c r="H846" t="s">
        <v>61</v>
      </c>
      <c r="I846" s="2">
        <v>9.8043981481481489E-3</v>
      </c>
      <c r="J846" t="s">
        <v>12</v>
      </c>
      <c r="K846" s="2">
        <v>9.8043981481481489E-3</v>
      </c>
      <c r="L846" t="s">
        <v>12</v>
      </c>
    </row>
    <row r="847" spans="1:12" x14ac:dyDescent="0.35">
      <c r="A847">
        <v>26145726</v>
      </c>
      <c r="B847">
        <v>15</v>
      </c>
      <c r="C847">
        <v>267</v>
      </c>
      <c r="D847">
        <v>414</v>
      </c>
      <c r="E847" t="s">
        <v>12</v>
      </c>
      <c r="F847">
        <v>70</v>
      </c>
      <c r="G847" s="1">
        <v>41274</v>
      </c>
      <c r="H847" t="s">
        <v>75</v>
      </c>
      <c r="I847" s="2">
        <v>1.4261574074074074E-2</v>
      </c>
      <c r="J847" t="s">
        <v>19</v>
      </c>
      <c r="K847" t="s">
        <v>12</v>
      </c>
      <c r="L847" t="s">
        <v>12</v>
      </c>
    </row>
    <row r="848" spans="1:12" x14ac:dyDescent="0.35">
      <c r="A848">
        <v>26145842</v>
      </c>
      <c r="B848">
        <v>15</v>
      </c>
      <c r="C848">
        <v>2701</v>
      </c>
      <c r="D848">
        <v>414</v>
      </c>
      <c r="E848" t="s">
        <v>12</v>
      </c>
      <c r="F848">
        <v>40</v>
      </c>
      <c r="G848" s="1">
        <v>41274</v>
      </c>
      <c r="H848" t="s">
        <v>76</v>
      </c>
      <c r="I848" s="2">
        <v>1.4261574074074074E-2</v>
      </c>
      <c r="J848" t="s">
        <v>19</v>
      </c>
      <c r="K848" t="s">
        <v>12</v>
      </c>
      <c r="L848" t="s">
        <v>12</v>
      </c>
    </row>
    <row r="849" spans="1:12" x14ac:dyDescent="0.35">
      <c r="A849">
        <v>24853097</v>
      </c>
      <c r="B849">
        <v>15</v>
      </c>
      <c r="C849">
        <v>489</v>
      </c>
      <c r="D849">
        <v>414</v>
      </c>
      <c r="E849" t="s">
        <v>12</v>
      </c>
      <c r="F849">
        <v>95</v>
      </c>
      <c r="G849" s="1">
        <v>41274</v>
      </c>
      <c r="H849" t="s">
        <v>70</v>
      </c>
      <c r="I849" s="2">
        <v>1.0775462962962963E-3</v>
      </c>
      <c r="J849" t="s">
        <v>12</v>
      </c>
      <c r="K849" t="s">
        <v>12</v>
      </c>
      <c r="L849" t="s">
        <v>12</v>
      </c>
    </row>
    <row r="850" spans="1:12" x14ac:dyDescent="0.35">
      <c r="A850">
        <v>28184453</v>
      </c>
      <c r="B850">
        <v>15</v>
      </c>
      <c r="C850">
        <v>413</v>
      </c>
      <c r="D850">
        <v>414</v>
      </c>
      <c r="E850" t="s">
        <v>12</v>
      </c>
      <c r="F850">
        <v>70</v>
      </c>
      <c r="G850" s="1">
        <v>41274</v>
      </c>
      <c r="H850" t="s">
        <v>68</v>
      </c>
      <c r="I850" s="2">
        <v>5.3680555555555556E-3</v>
      </c>
      <c r="J850" t="s">
        <v>12</v>
      </c>
      <c r="K850" s="2">
        <v>5.3680555555555556E-3</v>
      </c>
      <c r="L850" t="s">
        <v>12</v>
      </c>
    </row>
    <row r="851" spans="1:12" x14ac:dyDescent="0.35">
      <c r="A851">
        <v>33054352</v>
      </c>
      <c r="B851">
        <v>15</v>
      </c>
      <c r="C851">
        <v>447</v>
      </c>
      <c r="D851">
        <v>414</v>
      </c>
      <c r="E851" t="s">
        <v>12</v>
      </c>
      <c r="F851">
        <v>60</v>
      </c>
      <c r="G851" s="1">
        <v>41274</v>
      </c>
      <c r="H851" t="s">
        <v>66</v>
      </c>
      <c r="I851" s="2">
        <v>2.3103009259259257E-2</v>
      </c>
      <c r="J851" t="s">
        <v>12</v>
      </c>
      <c r="K851" s="2">
        <v>2.3103009259259257E-2</v>
      </c>
      <c r="L851" t="s">
        <v>12</v>
      </c>
    </row>
    <row r="852" spans="1:12" x14ac:dyDescent="0.35">
      <c r="A852">
        <v>943687</v>
      </c>
      <c r="B852">
        <v>15</v>
      </c>
      <c r="C852">
        <v>502</v>
      </c>
      <c r="D852">
        <v>414</v>
      </c>
      <c r="E852" t="s">
        <v>12</v>
      </c>
      <c r="F852">
        <v>80</v>
      </c>
      <c r="G852" s="1">
        <v>41274</v>
      </c>
      <c r="H852" t="s">
        <v>58</v>
      </c>
      <c r="I852" s="2">
        <v>2.4146990740740743E-2</v>
      </c>
      <c r="J852" t="s">
        <v>12</v>
      </c>
      <c r="K852" t="s">
        <v>12</v>
      </c>
      <c r="L852" t="s">
        <v>12</v>
      </c>
    </row>
    <row r="853" spans="1:12" x14ac:dyDescent="0.35">
      <c r="A853">
        <v>14776804</v>
      </c>
      <c r="B853">
        <v>15</v>
      </c>
      <c r="C853">
        <v>269</v>
      </c>
      <c r="D853">
        <v>414</v>
      </c>
      <c r="E853" t="s">
        <v>12</v>
      </c>
      <c r="F853">
        <v>100</v>
      </c>
      <c r="G853" s="1">
        <v>41274</v>
      </c>
      <c r="H853" t="s">
        <v>77</v>
      </c>
      <c r="I853" s="2">
        <v>2.4146990740740743E-2</v>
      </c>
      <c r="J853" t="s">
        <v>12</v>
      </c>
      <c r="K853" t="s">
        <v>12</v>
      </c>
      <c r="L853" t="s">
        <v>12</v>
      </c>
    </row>
    <row r="854" spans="1:12" x14ac:dyDescent="0.35">
      <c r="A854">
        <v>13933704</v>
      </c>
      <c r="B854">
        <v>15</v>
      </c>
      <c r="C854">
        <v>2789</v>
      </c>
      <c r="D854">
        <v>414</v>
      </c>
      <c r="E854" t="s">
        <v>12</v>
      </c>
      <c r="F854">
        <v>77</v>
      </c>
      <c r="G854" s="1">
        <v>41274</v>
      </c>
      <c r="H854" t="s">
        <v>78</v>
      </c>
      <c r="I854" s="2">
        <v>2.4146990740740743E-2</v>
      </c>
      <c r="J854" t="s">
        <v>12</v>
      </c>
      <c r="K854" t="s">
        <v>12</v>
      </c>
      <c r="L854" t="s">
        <v>12</v>
      </c>
    </row>
    <row r="855" spans="1:12" x14ac:dyDescent="0.35">
      <c r="A855">
        <v>13930948</v>
      </c>
      <c r="B855">
        <v>15</v>
      </c>
      <c r="C855">
        <v>2778</v>
      </c>
      <c r="D855">
        <v>414</v>
      </c>
      <c r="E855" t="s">
        <v>12</v>
      </c>
      <c r="F855">
        <v>80</v>
      </c>
      <c r="G855" s="1">
        <v>41274</v>
      </c>
      <c r="H855" t="s">
        <v>79</v>
      </c>
      <c r="I855" s="2">
        <v>2.4146990740740743E-2</v>
      </c>
      <c r="J855" t="s">
        <v>12</v>
      </c>
      <c r="K855" t="s">
        <v>12</v>
      </c>
      <c r="L855" t="s">
        <v>12</v>
      </c>
    </row>
    <row r="856" spans="1:12" x14ac:dyDescent="0.35">
      <c r="A856">
        <v>31836875</v>
      </c>
      <c r="B856">
        <v>15</v>
      </c>
      <c r="C856">
        <v>4961</v>
      </c>
      <c r="D856">
        <v>414</v>
      </c>
      <c r="E856" t="s">
        <v>12</v>
      </c>
      <c r="F856">
        <v>60</v>
      </c>
      <c r="G856" s="1">
        <v>41274</v>
      </c>
      <c r="H856" t="s">
        <v>69</v>
      </c>
      <c r="I856" s="2">
        <v>7.3576388888888893E-3</v>
      </c>
      <c r="J856" t="s">
        <v>12</v>
      </c>
      <c r="K856" s="2">
        <v>7.3576388888888893E-3</v>
      </c>
      <c r="L856" t="s">
        <v>12</v>
      </c>
    </row>
    <row r="857" spans="1:12" x14ac:dyDescent="0.35">
      <c r="A857">
        <v>33534597</v>
      </c>
      <c r="B857">
        <v>15</v>
      </c>
      <c r="C857">
        <v>5487</v>
      </c>
      <c r="D857">
        <v>414</v>
      </c>
      <c r="E857" t="s">
        <v>12</v>
      </c>
      <c r="F857">
        <v>100</v>
      </c>
      <c r="G857" s="1">
        <v>41274</v>
      </c>
      <c r="H857" t="s">
        <v>71</v>
      </c>
      <c r="I857" s="2">
        <v>6.9282407407407409E-3</v>
      </c>
      <c r="J857" t="s">
        <v>12</v>
      </c>
      <c r="K857" s="2">
        <v>6.9282407407407409E-3</v>
      </c>
      <c r="L857" t="s">
        <v>12</v>
      </c>
    </row>
    <row r="858" spans="1:12" x14ac:dyDescent="0.35">
      <c r="A858">
        <v>26135886</v>
      </c>
      <c r="B858">
        <v>15</v>
      </c>
      <c r="C858">
        <v>449</v>
      </c>
      <c r="D858">
        <v>414</v>
      </c>
      <c r="E858" t="s">
        <v>12</v>
      </c>
      <c r="F858">
        <v>85</v>
      </c>
      <c r="G858" s="1">
        <v>41274</v>
      </c>
      <c r="H858" t="s">
        <v>59</v>
      </c>
      <c r="I858" s="2">
        <v>1.4261574074074074E-2</v>
      </c>
      <c r="J858" t="s">
        <v>19</v>
      </c>
      <c r="K858" t="s">
        <v>12</v>
      </c>
      <c r="L858" t="s">
        <v>12</v>
      </c>
    </row>
    <row r="859" spans="1:12" x14ac:dyDescent="0.35">
      <c r="A859">
        <v>938318</v>
      </c>
      <c r="B859">
        <v>15</v>
      </c>
      <c r="C859">
        <v>36</v>
      </c>
      <c r="D859">
        <v>414</v>
      </c>
      <c r="E859" t="s">
        <v>12</v>
      </c>
      <c r="F859">
        <v>60</v>
      </c>
      <c r="G859" s="1">
        <v>41274</v>
      </c>
      <c r="H859" t="s">
        <v>65</v>
      </c>
      <c r="I859" s="2">
        <v>2.4146990740740743E-2</v>
      </c>
      <c r="J859" t="s">
        <v>12</v>
      </c>
      <c r="K859" t="s">
        <v>12</v>
      </c>
      <c r="L859" t="s">
        <v>12</v>
      </c>
    </row>
    <row r="860" spans="1:12" x14ac:dyDescent="0.35">
      <c r="A860">
        <v>28184454</v>
      </c>
      <c r="B860">
        <v>15</v>
      </c>
      <c r="C860">
        <v>413</v>
      </c>
      <c r="D860">
        <v>414</v>
      </c>
      <c r="E860" t="s">
        <v>12</v>
      </c>
      <c r="F860">
        <v>70</v>
      </c>
      <c r="G860" s="1">
        <v>41639</v>
      </c>
      <c r="H860" t="s">
        <v>68</v>
      </c>
      <c r="I860" s="2">
        <v>5.3680555555555556E-3</v>
      </c>
      <c r="J860" t="s">
        <v>12</v>
      </c>
      <c r="K860" s="2">
        <v>5.3680555555555556E-3</v>
      </c>
      <c r="L860" t="s">
        <v>12</v>
      </c>
    </row>
    <row r="861" spans="1:12" x14ac:dyDescent="0.35">
      <c r="A861">
        <v>20165631</v>
      </c>
      <c r="B861">
        <v>15</v>
      </c>
      <c r="C861">
        <v>502</v>
      </c>
      <c r="D861">
        <v>414</v>
      </c>
      <c r="E861" t="s">
        <v>12</v>
      </c>
      <c r="F861">
        <v>90</v>
      </c>
      <c r="G861" s="1">
        <v>41639</v>
      </c>
      <c r="H861" t="s">
        <v>80</v>
      </c>
      <c r="I861" s="2">
        <v>2.4146990740740743E-2</v>
      </c>
      <c r="J861" t="s">
        <v>19</v>
      </c>
      <c r="K861" t="s">
        <v>12</v>
      </c>
      <c r="L861" t="s">
        <v>12</v>
      </c>
    </row>
    <row r="862" spans="1:12" x14ac:dyDescent="0.35">
      <c r="A862">
        <v>45012266</v>
      </c>
      <c r="B862">
        <v>15</v>
      </c>
      <c r="C862">
        <v>5994</v>
      </c>
      <c r="D862">
        <v>414</v>
      </c>
      <c r="E862" t="s">
        <v>12</v>
      </c>
      <c r="F862">
        <v>50</v>
      </c>
      <c r="G862" s="1">
        <v>41639</v>
      </c>
      <c r="H862" t="s">
        <v>62</v>
      </c>
      <c r="I862" s="2">
        <v>3.9153935185185187E-2</v>
      </c>
      <c r="J862" t="s">
        <v>12</v>
      </c>
      <c r="K862" s="2">
        <v>3.9153935185185187E-2</v>
      </c>
      <c r="L862" t="s">
        <v>12</v>
      </c>
    </row>
    <row r="863" spans="1:12" x14ac:dyDescent="0.35">
      <c r="A863">
        <v>33054353</v>
      </c>
      <c r="B863">
        <v>15</v>
      </c>
      <c r="C863">
        <v>447</v>
      </c>
      <c r="D863">
        <v>414</v>
      </c>
      <c r="E863" t="s">
        <v>12</v>
      </c>
      <c r="F863">
        <v>60</v>
      </c>
      <c r="G863" s="1">
        <v>41639</v>
      </c>
      <c r="H863" t="s">
        <v>66</v>
      </c>
      <c r="I863" s="2">
        <v>2.3103009259259257E-2</v>
      </c>
      <c r="J863" t="s">
        <v>12</v>
      </c>
      <c r="K863" s="2">
        <v>2.3103009259259257E-2</v>
      </c>
      <c r="L863" t="s">
        <v>12</v>
      </c>
    </row>
    <row r="864" spans="1:12" x14ac:dyDescent="0.35">
      <c r="A864">
        <v>39258872</v>
      </c>
      <c r="B864">
        <v>15</v>
      </c>
      <c r="C864">
        <v>5798</v>
      </c>
      <c r="D864">
        <v>414</v>
      </c>
      <c r="E864" t="s">
        <v>12</v>
      </c>
      <c r="F864">
        <v>100</v>
      </c>
      <c r="G864" s="1">
        <v>41639</v>
      </c>
      <c r="H864" t="s">
        <v>61</v>
      </c>
      <c r="I864" s="2">
        <v>9.8043981481481489E-3</v>
      </c>
      <c r="J864" t="s">
        <v>12</v>
      </c>
      <c r="K864" s="2">
        <v>9.8043981481481489E-3</v>
      </c>
      <c r="L864" t="s">
        <v>12</v>
      </c>
    </row>
    <row r="865" spans="1:12" x14ac:dyDescent="0.35">
      <c r="A865">
        <v>31836876</v>
      </c>
      <c r="B865">
        <v>15</v>
      </c>
      <c r="C865">
        <v>4961</v>
      </c>
      <c r="D865">
        <v>414</v>
      </c>
      <c r="E865" t="s">
        <v>12</v>
      </c>
      <c r="F865">
        <v>60</v>
      </c>
      <c r="G865" s="1">
        <v>41639</v>
      </c>
      <c r="H865" t="s">
        <v>69</v>
      </c>
      <c r="I865" s="2">
        <v>7.3576388888888893E-3</v>
      </c>
      <c r="J865" t="s">
        <v>12</v>
      </c>
      <c r="K865" s="2">
        <v>7.3576388888888893E-3</v>
      </c>
      <c r="L865" t="s">
        <v>12</v>
      </c>
    </row>
    <row r="866" spans="1:12" x14ac:dyDescent="0.35">
      <c r="A866">
        <v>24853098</v>
      </c>
      <c r="B866">
        <v>15</v>
      </c>
      <c r="C866">
        <v>489</v>
      </c>
      <c r="D866">
        <v>414</v>
      </c>
      <c r="E866" t="s">
        <v>12</v>
      </c>
      <c r="F866">
        <v>95</v>
      </c>
      <c r="G866" s="1">
        <v>41639</v>
      </c>
      <c r="H866" t="s">
        <v>70</v>
      </c>
      <c r="I866" s="2">
        <v>1.0775462962962963E-3</v>
      </c>
      <c r="J866" t="s">
        <v>12</v>
      </c>
      <c r="K866" t="s">
        <v>12</v>
      </c>
      <c r="L866" t="s">
        <v>12</v>
      </c>
    </row>
    <row r="867" spans="1:12" x14ac:dyDescent="0.35">
      <c r="A867">
        <v>33534598</v>
      </c>
      <c r="B867">
        <v>15</v>
      </c>
      <c r="C867">
        <v>5487</v>
      </c>
      <c r="D867">
        <v>414</v>
      </c>
      <c r="E867" t="s">
        <v>12</v>
      </c>
      <c r="F867">
        <v>100</v>
      </c>
      <c r="G867" s="1">
        <v>41639</v>
      </c>
      <c r="H867" t="s">
        <v>71</v>
      </c>
      <c r="I867" s="2">
        <v>6.9282407407407409E-3</v>
      </c>
      <c r="J867" t="s">
        <v>12</v>
      </c>
      <c r="K867" s="2">
        <v>6.9282407407407409E-3</v>
      </c>
      <c r="L867" t="s">
        <v>12</v>
      </c>
    </row>
    <row r="868" spans="1:12" x14ac:dyDescent="0.35">
      <c r="A868">
        <v>24853099</v>
      </c>
      <c r="B868">
        <v>15</v>
      </c>
      <c r="C868">
        <v>489</v>
      </c>
      <c r="D868">
        <v>414</v>
      </c>
      <c r="E868" t="s">
        <v>12</v>
      </c>
      <c r="F868">
        <v>95</v>
      </c>
      <c r="G868" s="1">
        <v>42004</v>
      </c>
      <c r="H868" t="s">
        <v>70</v>
      </c>
      <c r="I868" s="2">
        <v>1.0775462962962963E-3</v>
      </c>
      <c r="J868" t="s">
        <v>12</v>
      </c>
      <c r="K868" t="s">
        <v>12</v>
      </c>
      <c r="L868" t="s">
        <v>12</v>
      </c>
    </row>
    <row r="869" spans="1:12" x14ac:dyDescent="0.35">
      <c r="A869">
        <v>33054354</v>
      </c>
      <c r="B869">
        <v>15</v>
      </c>
      <c r="C869">
        <v>447</v>
      </c>
      <c r="D869">
        <v>414</v>
      </c>
      <c r="E869" t="s">
        <v>12</v>
      </c>
      <c r="F869">
        <v>60</v>
      </c>
      <c r="G869" s="1">
        <v>42004</v>
      </c>
      <c r="H869" t="s">
        <v>66</v>
      </c>
      <c r="I869" s="2">
        <v>2.3103009259259257E-2</v>
      </c>
      <c r="J869" t="s">
        <v>12</v>
      </c>
      <c r="K869" s="2">
        <v>2.3103009259259257E-2</v>
      </c>
      <c r="L869" t="s">
        <v>12</v>
      </c>
    </row>
    <row r="870" spans="1:12" x14ac:dyDescent="0.35">
      <c r="A870">
        <v>31836877</v>
      </c>
      <c r="B870">
        <v>15</v>
      </c>
      <c r="C870">
        <v>4961</v>
      </c>
      <c r="D870">
        <v>414</v>
      </c>
      <c r="E870" t="s">
        <v>12</v>
      </c>
      <c r="F870">
        <v>60</v>
      </c>
      <c r="G870" s="1">
        <v>42004</v>
      </c>
      <c r="H870" t="s">
        <v>69</v>
      </c>
      <c r="I870" s="2">
        <v>7.3576388888888893E-3</v>
      </c>
      <c r="J870" t="s">
        <v>12</v>
      </c>
      <c r="K870" s="2">
        <v>7.3576388888888893E-3</v>
      </c>
      <c r="L870" t="s">
        <v>12</v>
      </c>
    </row>
    <row r="871" spans="1:12" x14ac:dyDescent="0.35">
      <c r="A871">
        <v>28184455</v>
      </c>
      <c r="B871">
        <v>15</v>
      </c>
      <c r="C871">
        <v>413</v>
      </c>
      <c r="D871">
        <v>414</v>
      </c>
      <c r="E871" t="s">
        <v>12</v>
      </c>
      <c r="F871">
        <v>70</v>
      </c>
      <c r="G871" s="1">
        <v>42004</v>
      </c>
      <c r="H871" t="s">
        <v>68</v>
      </c>
      <c r="I871" s="2">
        <v>5.3680555555555556E-3</v>
      </c>
      <c r="J871" t="s">
        <v>12</v>
      </c>
      <c r="K871" s="2">
        <v>5.3680555555555556E-3</v>
      </c>
      <c r="L871" t="s">
        <v>12</v>
      </c>
    </row>
    <row r="872" spans="1:12" x14ac:dyDescent="0.35">
      <c r="A872">
        <v>33534599</v>
      </c>
      <c r="B872">
        <v>15</v>
      </c>
      <c r="C872">
        <v>5487</v>
      </c>
      <c r="D872">
        <v>414</v>
      </c>
      <c r="E872" t="s">
        <v>12</v>
      </c>
      <c r="F872">
        <v>100</v>
      </c>
      <c r="G872" s="1">
        <v>42004</v>
      </c>
      <c r="H872" t="s">
        <v>71</v>
      </c>
      <c r="I872" s="2">
        <v>6.9282407407407409E-3</v>
      </c>
      <c r="J872" t="s">
        <v>12</v>
      </c>
      <c r="K872" s="2">
        <v>6.9282407407407409E-3</v>
      </c>
      <c r="L872" t="s">
        <v>12</v>
      </c>
    </row>
    <row r="873" spans="1:12" x14ac:dyDescent="0.35">
      <c r="A873">
        <v>20165632</v>
      </c>
      <c r="B873">
        <v>15</v>
      </c>
      <c r="C873">
        <v>502</v>
      </c>
      <c r="D873">
        <v>414</v>
      </c>
      <c r="E873" t="s">
        <v>12</v>
      </c>
      <c r="F873">
        <v>90</v>
      </c>
      <c r="G873" s="1">
        <v>42004</v>
      </c>
      <c r="H873" t="s">
        <v>80</v>
      </c>
      <c r="I873" s="2">
        <v>2.4146990740740743E-2</v>
      </c>
      <c r="J873" t="s">
        <v>19</v>
      </c>
      <c r="K873" t="s">
        <v>12</v>
      </c>
      <c r="L873" t="s">
        <v>12</v>
      </c>
    </row>
    <row r="874" spans="1:12" x14ac:dyDescent="0.35">
      <c r="A874">
        <v>39258873</v>
      </c>
      <c r="B874">
        <v>15</v>
      </c>
      <c r="C874">
        <v>5798</v>
      </c>
      <c r="D874">
        <v>414</v>
      </c>
      <c r="E874" t="s">
        <v>12</v>
      </c>
      <c r="F874">
        <v>100</v>
      </c>
      <c r="G874" s="1">
        <v>42004</v>
      </c>
      <c r="H874" t="s">
        <v>61</v>
      </c>
      <c r="I874" s="2">
        <v>9.8043981481481489E-3</v>
      </c>
      <c r="J874" t="s">
        <v>12</v>
      </c>
      <c r="K874" s="2">
        <v>9.8043981481481489E-3</v>
      </c>
      <c r="L874" t="s">
        <v>12</v>
      </c>
    </row>
    <row r="875" spans="1:12" x14ac:dyDescent="0.35">
      <c r="A875">
        <v>45012267</v>
      </c>
      <c r="B875">
        <v>15</v>
      </c>
      <c r="C875">
        <v>5994</v>
      </c>
      <c r="D875">
        <v>414</v>
      </c>
      <c r="E875" t="s">
        <v>12</v>
      </c>
      <c r="F875">
        <v>50</v>
      </c>
      <c r="G875" s="1">
        <v>42004</v>
      </c>
      <c r="H875" t="s">
        <v>62</v>
      </c>
      <c r="I875" s="2">
        <v>3.9153935185185187E-2</v>
      </c>
      <c r="J875" t="s">
        <v>12</v>
      </c>
      <c r="K875" s="2">
        <v>3.9153935185185187E-2</v>
      </c>
      <c r="L875" t="s">
        <v>12</v>
      </c>
    </row>
    <row r="876" spans="1:12" x14ac:dyDescent="0.35">
      <c r="A876">
        <v>31836878</v>
      </c>
      <c r="B876">
        <v>15</v>
      </c>
      <c r="C876">
        <v>4961</v>
      </c>
      <c r="D876">
        <v>414</v>
      </c>
      <c r="E876" t="s">
        <v>12</v>
      </c>
      <c r="F876">
        <v>60</v>
      </c>
      <c r="G876" s="1">
        <v>42369</v>
      </c>
      <c r="H876" t="s">
        <v>69</v>
      </c>
      <c r="I876" s="2">
        <v>7.3576388888888893E-3</v>
      </c>
      <c r="J876" t="s">
        <v>12</v>
      </c>
      <c r="K876" s="2">
        <v>7.3576388888888893E-3</v>
      </c>
      <c r="L876" t="s">
        <v>12</v>
      </c>
    </row>
    <row r="877" spans="1:12" x14ac:dyDescent="0.35">
      <c r="A877">
        <v>33534600</v>
      </c>
      <c r="B877">
        <v>15</v>
      </c>
      <c r="C877">
        <v>5487</v>
      </c>
      <c r="D877">
        <v>414</v>
      </c>
      <c r="E877" t="s">
        <v>12</v>
      </c>
      <c r="F877">
        <v>100</v>
      </c>
      <c r="G877" s="1">
        <v>42369</v>
      </c>
      <c r="H877" t="s">
        <v>71</v>
      </c>
      <c r="I877" s="2">
        <v>6.9282407407407409E-3</v>
      </c>
      <c r="J877" t="s">
        <v>12</v>
      </c>
      <c r="K877" s="2">
        <v>6.9282407407407409E-3</v>
      </c>
      <c r="L877" t="s">
        <v>12</v>
      </c>
    </row>
    <row r="878" spans="1:12" x14ac:dyDescent="0.35">
      <c r="A878">
        <v>45012268</v>
      </c>
      <c r="B878">
        <v>15</v>
      </c>
      <c r="C878">
        <v>5994</v>
      </c>
      <c r="D878">
        <v>414</v>
      </c>
      <c r="E878" t="s">
        <v>12</v>
      </c>
      <c r="F878">
        <v>50</v>
      </c>
      <c r="G878" s="1">
        <v>42369</v>
      </c>
      <c r="H878" t="s">
        <v>62</v>
      </c>
      <c r="I878" s="2">
        <v>3.9153935185185187E-2</v>
      </c>
      <c r="J878" t="s">
        <v>12</v>
      </c>
      <c r="K878" s="2">
        <v>3.9153935185185187E-2</v>
      </c>
      <c r="L878" t="s">
        <v>12</v>
      </c>
    </row>
    <row r="879" spans="1:12" x14ac:dyDescent="0.35">
      <c r="A879">
        <v>19762396</v>
      </c>
      <c r="B879">
        <v>15</v>
      </c>
      <c r="C879">
        <v>4220</v>
      </c>
      <c r="D879">
        <v>414</v>
      </c>
      <c r="E879" t="s">
        <v>12</v>
      </c>
      <c r="F879">
        <v>40</v>
      </c>
      <c r="G879" s="1">
        <v>42369</v>
      </c>
      <c r="H879" t="s">
        <v>81</v>
      </c>
      <c r="I879" s="2">
        <v>2.4146990740740743E-2</v>
      </c>
      <c r="J879" t="s">
        <v>19</v>
      </c>
      <c r="K879" t="s">
        <v>12</v>
      </c>
      <c r="L879" t="s">
        <v>12</v>
      </c>
    </row>
    <row r="880" spans="1:12" x14ac:dyDescent="0.35">
      <c r="A880">
        <v>20165633</v>
      </c>
      <c r="B880">
        <v>15</v>
      </c>
      <c r="C880">
        <v>502</v>
      </c>
      <c r="D880">
        <v>414</v>
      </c>
      <c r="E880" t="s">
        <v>12</v>
      </c>
      <c r="F880">
        <v>90</v>
      </c>
      <c r="G880" s="1">
        <v>42369</v>
      </c>
      <c r="H880" t="s">
        <v>80</v>
      </c>
      <c r="I880" s="2">
        <v>2.4146990740740743E-2</v>
      </c>
      <c r="J880" t="s">
        <v>19</v>
      </c>
      <c r="K880" t="s">
        <v>12</v>
      </c>
      <c r="L880" t="s">
        <v>12</v>
      </c>
    </row>
    <row r="881" spans="1:12" x14ac:dyDescent="0.35">
      <c r="A881">
        <v>28184456</v>
      </c>
      <c r="B881">
        <v>15</v>
      </c>
      <c r="C881">
        <v>413</v>
      </c>
      <c r="D881">
        <v>414</v>
      </c>
      <c r="E881" t="s">
        <v>12</v>
      </c>
      <c r="F881">
        <v>70</v>
      </c>
      <c r="G881" s="1">
        <v>42369</v>
      </c>
      <c r="H881" t="s">
        <v>68</v>
      </c>
      <c r="I881" s="2">
        <v>5.3680555555555556E-3</v>
      </c>
      <c r="J881" t="s">
        <v>12</v>
      </c>
      <c r="K881" s="2">
        <v>5.3680555555555556E-3</v>
      </c>
      <c r="L881" t="s">
        <v>12</v>
      </c>
    </row>
    <row r="882" spans="1:12" x14ac:dyDescent="0.35">
      <c r="A882">
        <v>33054355</v>
      </c>
      <c r="B882">
        <v>15</v>
      </c>
      <c r="C882">
        <v>447</v>
      </c>
      <c r="D882">
        <v>414</v>
      </c>
      <c r="E882" t="s">
        <v>12</v>
      </c>
      <c r="F882">
        <v>60</v>
      </c>
      <c r="G882" s="1">
        <v>42369</v>
      </c>
      <c r="H882" t="s">
        <v>66</v>
      </c>
      <c r="I882" s="2">
        <v>2.3103009259259257E-2</v>
      </c>
      <c r="J882" t="s">
        <v>12</v>
      </c>
      <c r="K882" s="2">
        <v>2.3103009259259257E-2</v>
      </c>
      <c r="L882" t="s">
        <v>12</v>
      </c>
    </row>
    <row r="883" spans="1:12" x14ac:dyDescent="0.35">
      <c r="A883">
        <v>24853100</v>
      </c>
      <c r="B883">
        <v>15</v>
      </c>
      <c r="C883">
        <v>489</v>
      </c>
      <c r="D883">
        <v>414</v>
      </c>
      <c r="E883" t="s">
        <v>12</v>
      </c>
      <c r="F883">
        <v>95</v>
      </c>
      <c r="G883" s="1">
        <v>42369</v>
      </c>
      <c r="H883" t="s">
        <v>70</v>
      </c>
      <c r="I883" s="2">
        <v>1.0775462962962963E-3</v>
      </c>
      <c r="J883" t="s">
        <v>12</v>
      </c>
      <c r="K883" t="s">
        <v>12</v>
      </c>
      <c r="L883" t="s">
        <v>12</v>
      </c>
    </row>
    <row r="884" spans="1:12" x14ac:dyDescent="0.35">
      <c r="A884">
        <v>39258874</v>
      </c>
      <c r="B884">
        <v>15</v>
      </c>
      <c r="C884">
        <v>5798</v>
      </c>
      <c r="D884">
        <v>414</v>
      </c>
      <c r="E884" t="s">
        <v>12</v>
      </c>
      <c r="F884">
        <v>100</v>
      </c>
      <c r="G884" s="1">
        <v>42369</v>
      </c>
      <c r="H884" t="s">
        <v>61</v>
      </c>
      <c r="I884" s="2">
        <v>9.8043981481481489E-3</v>
      </c>
      <c r="J884" t="s">
        <v>12</v>
      </c>
      <c r="K884" s="2">
        <v>9.8043981481481489E-3</v>
      </c>
      <c r="L884" t="s">
        <v>12</v>
      </c>
    </row>
    <row r="885" spans="1:12" x14ac:dyDescent="0.35">
      <c r="A885">
        <v>28184457</v>
      </c>
      <c r="B885">
        <v>15</v>
      </c>
      <c r="C885">
        <v>413</v>
      </c>
      <c r="D885">
        <v>414</v>
      </c>
      <c r="E885" t="s">
        <v>12</v>
      </c>
      <c r="F885">
        <v>70</v>
      </c>
      <c r="G885" s="1">
        <v>42735</v>
      </c>
      <c r="H885" t="s">
        <v>68</v>
      </c>
      <c r="I885" s="2">
        <v>5.3680555555555556E-3</v>
      </c>
      <c r="J885" t="s">
        <v>12</v>
      </c>
      <c r="K885" s="2">
        <v>5.3680555555555556E-3</v>
      </c>
      <c r="L885" t="s">
        <v>12</v>
      </c>
    </row>
    <row r="886" spans="1:12" x14ac:dyDescent="0.35">
      <c r="A886">
        <v>33054356</v>
      </c>
      <c r="B886">
        <v>15</v>
      </c>
      <c r="C886">
        <v>447</v>
      </c>
      <c r="D886">
        <v>414</v>
      </c>
      <c r="E886" t="s">
        <v>12</v>
      </c>
      <c r="F886">
        <v>60</v>
      </c>
      <c r="G886" s="1">
        <v>42735</v>
      </c>
      <c r="H886" t="s">
        <v>66</v>
      </c>
      <c r="I886" s="2">
        <v>2.3103009259259257E-2</v>
      </c>
      <c r="J886" t="s">
        <v>12</v>
      </c>
      <c r="K886" s="2">
        <v>2.3103009259259257E-2</v>
      </c>
      <c r="L886" t="s">
        <v>12</v>
      </c>
    </row>
    <row r="887" spans="1:12" x14ac:dyDescent="0.35">
      <c r="A887">
        <v>31836879</v>
      </c>
      <c r="B887">
        <v>15</v>
      </c>
      <c r="C887">
        <v>4961</v>
      </c>
      <c r="D887">
        <v>414</v>
      </c>
      <c r="E887" t="s">
        <v>12</v>
      </c>
      <c r="F887">
        <v>60</v>
      </c>
      <c r="G887" s="1">
        <v>42735</v>
      </c>
      <c r="H887" t="s">
        <v>69</v>
      </c>
      <c r="I887" s="2">
        <v>7.3576388888888893E-3</v>
      </c>
      <c r="J887" t="s">
        <v>12</v>
      </c>
      <c r="K887" s="2">
        <v>7.3576388888888893E-3</v>
      </c>
      <c r="L887" t="s">
        <v>12</v>
      </c>
    </row>
    <row r="888" spans="1:12" x14ac:dyDescent="0.35">
      <c r="A888">
        <v>24853101</v>
      </c>
      <c r="B888">
        <v>15</v>
      </c>
      <c r="C888">
        <v>489</v>
      </c>
      <c r="D888">
        <v>414</v>
      </c>
      <c r="E888" t="s">
        <v>12</v>
      </c>
      <c r="F888">
        <v>95</v>
      </c>
      <c r="G888" s="1">
        <v>42735</v>
      </c>
      <c r="H888" t="s">
        <v>70</v>
      </c>
      <c r="I888" s="2">
        <v>1.0775462962962963E-3</v>
      </c>
      <c r="J888" t="s">
        <v>12</v>
      </c>
      <c r="K888" t="s">
        <v>12</v>
      </c>
      <c r="L888" t="s">
        <v>12</v>
      </c>
    </row>
    <row r="889" spans="1:12" x14ac:dyDescent="0.35">
      <c r="A889">
        <v>33534601</v>
      </c>
      <c r="B889">
        <v>15</v>
      </c>
      <c r="C889">
        <v>5487</v>
      </c>
      <c r="D889">
        <v>414</v>
      </c>
      <c r="E889" t="s">
        <v>12</v>
      </c>
      <c r="F889">
        <v>100</v>
      </c>
      <c r="G889" s="1">
        <v>42735</v>
      </c>
      <c r="H889" t="s">
        <v>71</v>
      </c>
      <c r="I889" s="2">
        <v>6.9282407407407409E-3</v>
      </c>
      <c r="J889" t="s">
        <v>12</v>
      </c>
      <c r="K889" s="2">
        <v>6.9282407407407409E-3</v>
      </c>
      <c r="L889" t="s">
        <v>12</v>
      </c>
    </row>
    <row r="890" spans="1:12" x14ac:dyDescent="0.35">
      <c r="A890">
        <v>39258875</v>
      </c>
      <c r="B890">
        <v>15</v>
      </c>
      <c r="C890">
        <v>5798</v>
      </c>
      <c r="D890">
        <v>414</v>
      </c>
      <c r="E890" t="s">
        <v>12</v>
      </c>
      <c r="F890">
        <v>100</v>
      </c>
      <c r="G890" s="1">
        <v>42735</v>
      </c>
      <c r="H890" t="s">
        <v>61</v>
      </c>
      <c r="I890" s="2">
        <v>9.8043981481481489E-3</v>
      </c>
      <c r="J890" t="s">
        <v>12</v>
      </c>
      <c r="K890" s="2">
        <v>9.8043981481481489E-3</v>
      </c>
      <c r="L890" t="s">
        <v>12</v>
      </c>
    </row>
    <row r="891" spans="1:12" x14ac:dyDescent="0.35">
      <c r="A891">
        <v>24113435</v>
      </c>
      <c r="B891">
        <v>15</v>
      </c>
      <c r="C891">
        <v>502</v>
      </c>
      <c r="D891">
        <v>414</v>
      </c>
      <c r="E891" t="s">
        <v>12</v>
      </c>
      <c r="F891">
        <v>100</v>
      </c>
      <c r="G891" s="1">
        <v>42735</v>
      </c>
      <c r="H891" t="s">
        <v>80</v>
      </c>
      <c r="I891" s="2">
        <v>3.6107638888888884E-2</v>
      </c>
      <c r="J891" t="s">
        <v>12</v>
      </c>
      <c r="K891" t="s">
        <v>12</v>
      </c>
      <c r="L891" t="s">
        <v>12</v>
      </c>
    </row>
    <row r="892" spans="1:12" x14ac:dyDescent="0.35">
      <c r="A892">
        <v>45012269</v>
      </c>
      <c r="B892">
        <v>15</v>
      </c>
      <c r="C892">
        <v>5994</v>
      </c>
      <c r="D892">
        <v>414</v>
      </c>
      <c r="E892" t="s">
        <v>12</v>
      </c>
      <c r="F892">
        <v>50</v>
      </c>
      <c r="G892" s="1">
        <v>42735</v>
      </c>
      <c r="H892" t="s">
        <v>62</v>
      </c>
      <c r="I892" s="2">
        <v>3.9153935185185187E-2</v>
      </c>
      <c r="J892" t="s">
        <v>12</v>
      </c>
      <c r="K892" s="2">
        <v>3.9153935185185187E-2</v>
      </c>
      <c r="L892" t="s">
        <v>12</v>
      </c>
    </row>
    <row r="893" spans="1:12" x14ac:dyDescent="0.35">
      <c r="A893">
        <v>33534602</v>
      </c>
      <c r="B893">
        <v>15</v>
      </c>
      <c r="C893">
        <v>5487</v>
      </c>
      <c r="D893">
        <v>414</v>
      </c>
      <c r="E893" t="s">
        <v>12</v>
      </c>
      <c r="F893">
        <v>100</v>
      </c>
      <c r="G893" s="1">
        <v>43100</v>
      </c>
      <c r="H893" t="s">
        <v>71</v>
      </c>
      <c r="I893" s="2">
        <v>6.9282407407407409E-3</v>
      </c>
      <c r="J893" t="s">
        <v>12</v>
      </c>
      <c r="K893" s="2">
        <v>6.9282407407407409E-3</v>
      </c>
      <c r="L893" t="s">
        <v>12</v>
      </c>
    </row>
    <row r="894" spans="1:12" x14ac:dyDescent="0.35">
      <c r="A894">
        <v>28184458</v>
      </c>
      <c r="B894">
        <v>15</v>
      </c>
      <c r="C894">
        <v>413</v>
      </c>
      <c r="D894">
        <v>414</v>
      </c>
      <c r="E894" t="s">
        <v>12</v>
      </c>
      <c r="F894">
        <v>70</v>
      </c>
      <c r="G894" s="1">
        <v>43100</v>
      </c>
      <c r="H894" t="s">
        <v>68</v>
      </c>
      <c r="I894" s="2">
        <v>5.3680555555555556E-3</v>
      </c>
      <c r="J894" t="s">
        <v>12</v>
      </c>
      <c r="K894" s="2">
        <v>5.3680555555555556E-3</v>
      </c>
      <c r="L894" t="s">
        <v>12</v>
      </c>
    </row>
    <row r="895" spans="1:12" x14ac:dyDescent="0.35">
      <c r="A895">
        <v>27987675</v>
      </c>
      <c r="B895">
        <v>15</v>
      </c>
      <c r="C895">
        <v>502</v>
      </c>
      <c r="D895">
        <v>414</v>
      </c>
      <c r="E895" t="s">
        <v>12</v>
      </c>
      <c r="F895">
        <v>95</v>
      </c>
      <c r="G895" s="1">
        <v>43100</v>
      </c>
      <c r="H895" t="s">
        <v>80</v>
      </c>
      <c r="I895" s="2">
        <v>1.7596064814814814E-2</v>
      </c>
      <c r="J895" t="s">
        <v>12</v>
      </c>
      <c r="K895" s="2">
        <v>1.7596064814814814E-2</v>
      </c>
      <c r="L895" t="s">
        <v>12</v>
      </c>
    </row>
    <row r="896" spans="1:12" x14ac:dyDescent="0.35">
      <c r="A896">
        <v>45012270</v>
      </c>
      <c r="B896">
        <v>15</v>
      </c>
      <c r="C896">
        <v>5994</v>
      </c>
      <c r="D896">
        <v>414</v>
      </c>
      <c r="E896" t="s">
        <v>12</v>
      </c>
      <c r="F896">
        <v>50</v>
      </c>
      <c r="G896" s="1">
        <v>43100</v>
      </c>
      <c r="H896" t="s">
        <v>62</v>
      </c>
      <c r="I896" s="2">
        <v>3.9153935185185187E-2</v>
      </c>
      <c r="J896" t="s">
        <v>12</v>
      </c>
      <c r="K896" s="2">
        <v>3.9153935185185187E-2</v>
      </c>
      <c r="L896" t="s">
        <v>12</v>
      </c>
    </row>
    <row r="897" spans="1:12" x14ac:dyDescent="0.35">
      <c r="A897">
        <v>33054357</v>
      </c>
      <c r="B897">
        <v>15</v>
      </c>
      <c r="C897">
        <v>447</v>
      </c>
      <c r="D897">
        <v>414</v>
      </c>
      <c r="E897" t="s">
        <v>12</v>
      </c>
      <c r="F897">
        <v>60</v>
      </c>
      <c r="G897" s="1">
        <v>43100</v>
      </c>
      <c r="H897" t="s">
        <v>66</v>
      </c>
      <c r="I897" s="2">
        <v>2.3103009259259257E-2</v>
      </c>
      <c r="J897" t="s">
        <v>12</v>
      </c>
      <c r="K897" s="2">
        <v>2.3103009259259257E-2</v>
      </c>
      <c r="L897" t="s">
        <v>12</v>
      </c>
    </row>
    <row r="898" spans="1:12" x14ac:dyDescent="0.35">
      <c r="A898">
        <v>31836880</v>
      </c>
      <c r="B898">
        <v>15</v>
      </c>
      <c r="C898">
        <v>4961</v>
      </c>
      <c r="D898">
        <v>414</v>
      </c>
      <c r="E898" t="s">
        <v>12</v>
      </c>
      <c r="F898">
        <v>60</v>
      </c>
      <c r="G898" s="1">
        <v>43100</v>
      </c>
      <c r="H898" t="s">
        <v>69</v>
      </c>
      <c r="I898" s="2">
        <v>7.3576388888888893E-3</v>
      </c>
      <c r="J898" t="s">
        <v>12</v>
      </c>
      <c r="K898" s="2">
        <v>7.3576388888888893E-3</v>
      </c>
      <c r="L898" t="s">
        <v>12</v>
      </c>
    </row>
    <row r="899" spans="1:12" x14ac:dyDescent="0.35">
      <c r="A899">
        <v>36956073</v>
      </c>
      <c r="B899">
        <v>15</v>
      </c>
      <c r="C899">
        <v>489</v>
      </c>
      <c r="D899">
        <v>414</v>
      </c>
      <c r="E899" t="s">
        <v>12</v>
      </c>
      <c r="F899">
        <v>90</v>
      </c>
      <c r="G899" s="1">
        <v>43100</v>
      </c>
      <c r="H899" t="s">
        <v>82</v>
      </c>
      <c r="I899" s="2">
        <v>2.8744212962962964E-2</v>
      </c>
      <c r="J899" t="s">
        <v>12</v>
      </c>
      <c r="K899" s="2">
        <v>2.8744212962962964E-2</v>
      </c>
      <c r="L899" t="s">
        <v>12</v>
      </c>
    </row>
    <row r="900" spans="1:12" x14ac:dyDescent="0.35">
      <c r="A900">
        <v>39258876</v>
      </c>
      <c r="B900">
        <v>15</v>
      </c>
      <c r="C900">
        <v>5798</v>
      </c>
      <c r="D900">
        <v>414</v>
      </c>
      <c r="E900" t="s">
        <v>12</v>
      </c>
      <c r="F900">
        <v>100</v>
      </c>
      <c r="G900" s="1">
        <v>43100</v>
      </c>
      <c r="H900" t="s">
        <v>61</v>
      </c>
      <c r="I900" s="2">
        <v>9.8043981481481489E-3</v>
      </c>
      <c r="J900" t="s">
        <v>12</v>
      </c>
      <c r="K900" s="2">
        <v>9.8043981481481489E-3</v>
      </c>
      <c r="L900" t="s">
        <v>12</v>
      </c>
    </row>
    <row r="901" spans="1:12" x14ac:dyDescent="0.35">
      <c r="A901">
        <v>36956074</v>
      </c>
      <c r="B901">
        <v>15</v>
      </c>
      <c r="C901">
        <v>489</v>
      </c>
      <c r="D901">
        <v>414</v>
      </c>
      <c r="E901" t="s">
        <v>12</v>
      </c>
      <c r="F901">
        <v>100</v>
      </c>
      <c r="G901" s="1">
        <v>43465</v>
      </c>
      <c r="H901" t="s">
        <v>82</v>
      </c>
      <c r="I901" s="2">
        <v>2.8744212962962964E-2</v>
      </c>
      <c r="J901" t="s">
        <v>12</v>
      </c>
      <c r="K901" s="2">
        <v>2.8744212962962964E-2</v>
      </c>
      <c r="L901" t="s">
        <v>12</v>
      </c>
    </row>
    <row r="902" spans="1:12" x14ac:dyDescent="0.35">
      <c r="A902">
        <v>45012271</v>
      </c>
      <c r="B902">
        <v>15</v>
      </c>
      <c r="C902">
        <v>5994</v>
      </c>
      <c r="D902">
        <v>414</v>
      </c>
      <c r="E902" t="s">
        <v>12</v>
      </c>
      <c r="F902">
        <v>50</v>
      </c>
      <c r="G902" s="1">
        <v>43465</v>
      </c>
      <c r="H902" t="s">
        <v>62</v>
      </c>
      <c r="I902" s="2">
        <v>3.9153935185185187E-2</v>
      </c>
      <c r="J902" t="s">
        <v>12</v>
      </c>
      <c r="K902" s="2">
        <v>3.9153935185185187E-2</v>
      </c>
      <c r="L902" t="s">
        <v>12</v>
      </c>
    </row>
    <row r="903" spans="1:12" x14ac:dyDescent="0.35">
      <c r="A903">
        <v>39258877</v>
      </c>
      <c r="B903">
        <v>15</v>
      </c>
      <c r="C903">
        <v>5798</v>
      </c>
      <c r="D903">
        <v>414</v>
      </c>
      <c r="E903" t="s">
        <v>12</v>
      </c>
      <c r="F903">
        <v>100</v>
      </c>
      <c r="G903" s="1">
        <v>43465</v>
      </c>
      <c r="H903" t="s">
        <v>61</v>
      </c>
      <c r="I903" s="2">
        <v>9.8043981481481489E-3</v>
      </c>
      <c r="J903" t="s">
        <v>12</v>
      </c>
      <c r="K903" s="2">
        <v>9.8043981481481489E-3</v>
      </c>
      <c r="L903" t="s">
        <v>12</v>
      </c>
    </row>
    <row r="904" spans="1:12" x14ac:dyDescent="0.35">
      <c r="A904">
        <v>33534603</v>
      </c>
      <c r="B904">
        <v>15</v>
      </c>
      <c r="C904">
        <v>5487</v>
      </c>
      <c r="D904">
        <v>414</v>
      </c>
      <c r="E904" t="s">
        <v>12</v>
      </c>
      <c r="F904">
        <v>100</v>
      </c>
      <c r="G904" s="1">
        <v>43465</v>
      </c>
      <c r="H904" t="s">
        <v>71</v>
      </c>
      <c r="I904" s="2">
        <v>6.9282407407407409E-3</v>
      </c>
      <c r="J904" t="s">
        <v>12</v>
      </c>
      <c r="K904" s="2">
        <v>6.9282407407407409E-3</v>
      </c>
      <c r="L904" t="s">
        <v>12</v>
      </c>
    </row>
    <row r="905" spans="1:12" x14ac:dyDescent="0.35">
      <c r="A905">
        <v>33054358</v>
      </c>
      <c r="B905">
        <v>15</v>
      </c>
      <c r="C905">
        <v>447</v>
      </c>
      <c r="D905">
        <v>414</v>
      </c>
      <c r="E905" t="s">
        <v>12</v>
      </c>
      <c r="F905">
        <v>60</v>
      </c>
      <c r="G905" s="1">
        <v>43465</v>
      </c>
      <c r="H905" t="s">
        <v>66</v>
      </c>
      <c r="I905" s="2">
        <v>2.3103009259259257E-2</v>
      </c>
      <c r="J905" t="s">
        <v>12</v>
      </c>
      <c r="K905" s="2">
        <v>2.3103009259259257E-2</v>
      </c>
      <c r="L905" t="s">
        <v>12</v>
      </c>
    </row>
    <row r="906" spans="1:12" x14ac:dyDescent="0.35">
      <c r="A906">
        <v>33401514</v>
      </c>
      <c r="B906">
        <v>15</v>
      </c>
      <c r="C906">
        <v>413</v>
      </c>
      <c r="D906">
        <v>414</v>
      </c>
      <c r="E906" t="s">
        <v>12</v>
      </c>
      <c r="F906">
        <v>65</v>
      </c>
      <c r="G906" s="1">
        <v>43465</v>
      </c>
      <c r="H906" t="s">
        <v>68</v>
      </c>
      <c r="I906" s="2">
        <v>2.1062499999999998E-2</v>
      </c>
      <c r="J906" t="s">
        <v>12</v>
      </c>
      <c r="K906" s="2">
        <v>2.1062499999999998E-2</v>
      </c>
      <c r="L906" t="s">
        <v>12</v>
      </c>
    </row>
    <row r="907" spans="1:12" x14ac:dyDescent="0.35">
      <c r="A907">
        <v>31836881</v>
      </c>
      <c r="B907">
        <v>15</v>
      </c>
      <c r="C907">
        <v>4961</v>
      </c>
      <c r="D907">
        <v>414</v>
      </c>
      <c r="E907" t="s">
        <v>12</v>
      </c>
      <c r="F907">
        <v>60</v>
      </c>
      <c r="G907" s="1">
        <v>43465</v>
      </c>
      <c r="H907" t="s">
        <v>69</v>
      </c>
      <c r="I907" s="2">
        <v>7.3576388888888893E-3</v>
      </c>
      <c r="J907" t="s">
        <v>12</v>
      </c>
      <c r="K907" s="2">
        <v>7.3576388888888893E-3</v>
      </c>
      <c r="L907" t="s">
        <v>12</v>
      </c>
    </row>
    <row r="908" spans="1:12" x14ac:dyDescent="0.35">
      <c r="A908">
        <v>36221085</v>
      </c>
      <c r="B908">
        <v>15</v>
      </c>
      <c r="C908">
        <v>4961</v>
      </c>
      <c r="D908">
        <v>414</v>
      </c>
      <c r="E908" t="s">
        <v>12</v>
      </c>
      <c r="F908">
        <v>80</v>
      </c>
      <c r="G908" s="1">
        <v>43830</v>
      </c>
      <c r="H908" t="s">
        <v>83</v>
      </c>
      <c r="I908" s="2">
        <v>2.7847222222222221E-2</v>
      </c>
      <c r="J908" t="s">
        <v>12</v>
      </c>
      <c r="K908" s="2">
        <v>2.7847222222222221E-2</v>
      </c>
      <c r="L908" t="s">
        <v>12</v>
      </c>
    </row>
    <row r="909" spans="1:12" x14ac:dyDescent="0.35">
      <c r="A909">
        <v>45012272</v>
      </c>
      <c r="B909">
        <v>15</v>
      </c>
      <c r="C909">
        <v>5994</v>
      </c>
      <c r="D909">
        <v>414</v>
      </c>
      <c r="E909" t="s">
        <v>12</v>
      </c>
      <c r="F909">
        <v>50</v>
      </c>
      <c r="G909" s="1">
        <v>43830</v>
      </c>
      <c r="H909" t="s">
        <v>62</v>
      </c>
      <c r="I909" s="2">
        <v>3.9153935185185187E-2</v>
      </c>
      <c r="J909" t="s">
        <v>12</v>
      </c>
      <c r="K909" s="2">
        <v>3.9153935185185187E-2</v>
      </c>
      <c r="L909" t="s">
        <v>12</v>
      </c>
    </row>
    <row r="910" spans="1:12" x14ac:dyDescent="0.35">
      <c r="A910">
        <v>39258878</v>
      </c>
      <c r="B910">
        <v>15</v>
      </c>
      <c r="C910">
        <v>5798</v>
      </c>
      <c r="D910">
        <v>414</v>
      </c>
      <c r="E910" t="s">
        <v>12</v>
      </c>
      <c r="F910">
        <v>100</v>
      </c>
      <c r="G910" s="1">
        <v>43830</v>
      </c>
      <c r="H910" t="s">
        <v>61</v>
      </c>
      <c r="I910" s="2">
        <v>9.8043981481481489E-3</v>
      </c>
      <c r="J910" t="s">
        <v>12</v>
      </c>
      <c r="K910" s="2">
        <v>9.8043981481481489E-3</v>
      </c>
      <c r="L910" t="s">
        <v>12</v>
      </c>
    </row>
    <row r="911" spans="1:12" x14ac:dyDescent="0.35">
      <c r="A911">
        <v>39293685</v>
      </c>
      <c r="B911">
        <v>15</v>
      </c>
      <c r="C911">
        <v>4220</v>
      </c>
      <c r="D911">
        <v>414</v>
      </c>
      <c r="E911" t="s">
        <v>12</v>
      </c>
      <c r="F911">
        <v>60</v>
      </c>
      <c r="G911" s="1">
        <v>43830</v>
      </c>
      <c r="H911" t="s">
        <v>84</v>
      </c>
      <c r="I911" s="2">
        <v>3.3613425925925922E-2</v>
      </c>
      <c r="J911" t="s">
        <v>12</v>
      </c>
      <c r="K911" s="2">
        <v>3.3613425925925922E-2</v>
      </c>
      <c r="L911" t="s">
        <v>12</v>
      </c>
    </row>
    <row r="912" spans="1:12" x14ac:dyDescent="0.35">
      <c r="A912">
        <v>36956075</v>
      </c>
      <c r="B912">
        <v>15</v>
      </c>
      <c r="C912">
        <v>489</v>
      </c>
      <c r="D912">
        <v>414</v>
      </c>
      <c r="E912" t="s">
        <v>12</v>
      </c>
      <c r="F912">
        <v>95</v>
      </c>
      <c r="G912" s="1">
        <v>43830</v>
      </c>
      <c r="H912" t="s">
        <v>85</v>
      </c>
      <c r="I912" s="2">
        <v>2.8744212962962964E-2</v>
      </c>
      <c r="J912" t="s">
        <v>12</v>
      </c>
      <c r="K912" s="2">
        <v>2.8744212962962964E-2</v>
      </c>
      <c r="L912" t="s">
        <v>12</v>
      </c>
    </row>
    <row r="913" spans="1:12" x14ac:dyDescent="0.35">
      <c r="A913">
        <v>45526940</v>
      </c>
      <c r="B913">
        <v>15</v>
      </c>
      <c r="C913">
        <v>413</v>
      </c>
      <c r="D913">
        <v>414</v>
      </c>
      <c r="E913" t="s">
        <v>12</v>
      </c>
      <c r="F913">
        <v>65</v>
      </c>
      <c r="G913" s="1">
        <v>43830</v>
      </c>
      <c r="H913" t="s">
        <v>68</v>
      </c>
      <c r="I913" s="2">
        <v>1.8234953703703705E-2</v>
      </c>
      <c r="J913" t="s">
        <v>12</v>
      </c>
      <c r="K913" s="2">
        <v>1.8234953703703705E-2</v>
      </c>
      <c r="L913" t="s">
        <v>12</v>
      </c>
    </row>
    <row r="914" spans="1:12" x14ac:dyDescent="0.35">
      <c r="A914">
        <v>40572698</v>
      </c>
      <c r="B914">
        <v>15</v>
      </c>
      <c r="C914">
        <v>5487</v>
      </c>
      <c r="D914">
        <v>414</v>
      </c>
      <c r="E914" t="s">
        <v>12</v>
      </c>
      <c r="F914">
        <v>100</v>
      </c>
      <c r="G914" s="1">
        <v>43830</v>
      </c>
      <c r="H914" t="s">
        <v>86</v>
      </c>
      <c r="I914" s="2">
        <v>8.337962962962962E-3</v>
      </c>
      <c r="J914" t="s">
        <v>12</v>
      </c>
      <c r="K914" s="2">
        <v>8.337962962962962E-3</v>
      </c>
      <c r="L914" t="s">
        <v>12</v>
      </c>
    </row>
    <row r="915" spans="1:12" x14ac:dyDescent="0.35">
      <c r="A915">
        <v>40942583</v>
      </c>
      <c r="B915">
        <v>15</v>
      </c>
      <c r="C915">
        <v>5515</v>
      </c>
      <c r="D915">
        <v>414</v>
      </c>
      <c r="E915" t="s">
        <v>12</v>
      </c>
      <c r="F915">
        <v>75</v>
      </c>
      <c r="G915" s="1">
        <v>43830</v>
      </c>
      <c r="H915" t="s">
        <v>70</v>
      </c>
      <c r="I915" s="2">
        <v>3.100347222222222E-2</v>
      </c>
      <c r="J915" t="s">
        <v>12</v>
      </c>
      <c r="K915" s="2">
        <v>3.100347222222222E-2</v>
      </c>
      <c r="L915" t="s">
        <v>12</v>
      </c>
    </row>
    <row r="916" spans="1:12" x14ac:dyDescent="0.35">
      <c r="A916">
        <v>45012273</v>
      </c>
      <c r="B916">
        <v>15</v>
      </c>
      <c r="C916">
        <v>5994</v>
      </c>
      <c r="D916">
        <v>414</v>
      </c>
      <c r="E916" t="s">
        <v>12</v>
      </c>
      <c r="F916">
        <v>50</v>
      </c>
      <c r="G916" s="1">
        <v>44196</v>
      </c>
      <c r="H916" t="s">
        <v>62</v>
      </c>
      <c r="I916" s="2">
        <v>3.9153935185185187E-2</v>
      </c>
      <c r="J916" t="s">
        <v>12</v>
      </c>
      <c r="K916" s="2">
        <v>3.9153935185185187E-2</v>
      </c>
      <c r="L916" t="s">
        <v>12</v>
      </c>
    </row>
    <row r="917" spans="1:12" x14ac:dyDescent="0.35">
      <c r="A917">
        <v>45151111</v>
      </c>
      <c r="B917">
        <v>15</v>
      </c>
      <c r="C917">
        <v>5487</v>
      </c>
      <c r="D917">
        <v>414</v>
      </c>
      <c r="E917" t="s">
        <v>12</v>
      </c>
      <c r="F917">
        <v>85</v>
      </c>
      <c r="G917" s="1">
        <v>44196</v>
      </c>
      <c r="H917" t="s">
        <v>86</v>
      </c>
      <c r="I917" s="2">
        <v>4.0177083333333335E-2</v>
      </c>
      <c r="J917" t="s">
        <v>12</v>
      </c>
      <c r="K917" s="2">
        <v>4.0177083333333335E-2</v>
      </c>
      <c r="L917" t="s">
        <v>12</v>
      </c>
    </row>
    <row r="918" spans="1:12" x14ac:dyDescent="0.35">
      <c r="A918">
        <v>42972532</v>
      </c>
      <c r="B918">
        <v>15</v>
      </c>
      <c r="C918">
        <v>4961</v>
      </c>
      <c r="D918">
        <v>414</v>
      </c>
      <c r="E918" t="s">
        <v>12</v>
      </c>
      <c r="F918">
        <v>70</v>
      </c>
      <c r="G918" s="1">
        <v>44196</v>
      </c>
      <c r="H918" t="s">
        <v>87</v>
      </c>
      <c r="I918" s="2">
        <v>1.9561342592592592E-2</v>
      </c>
      <c r="J918" t="s">
        <v>12</v>
      </c>
      <c r="K918" s="2">
        <v>1.9561342592592592E-2</v>
      </c>
      <c r="L918" t="s">
        <v>12</v>
      </c>
    </row>
    <row r="919" spans="1:12" x14ac:dyDescent="0.35">
      <c r="A919">
        <v>45526941</v>
      </c>
      <c r="B919">
        <v>15</v>
      </c>
      <c r="C919">
        <v>413</v>
      </c>
      <c r="D919">
        <v>414</v>
      </c>
      <c r="E919" t="s">
        <v>12</v>
      </c>
      <c r="F919">
        <v>60</v>
      </c>
      <c r="G919" s="1">
        <v>44196</v>
      </c>
      <c r="H919" t="s">
        <v>68</v>
      </c>
      <c r="I919" s="2">
        <v>1.8234953703703705E-2</v>
      </c>
      <c r="J919" t="s">
        <v>12</v>
      </c>
      <c r="K919" s="2">
        <v>1.8234953703703705E-2</v>
      </c>
      <c r="L919" t="s">
        <v>12</v>
      </c>
    </row>
    <row r="920" spans="1:12" x14ac:dyDescent="0.35">
      <c r="A920">
        <v>47585903</v>
      </c>
      <c r="B920">
        <v>15</v>
      </c>
      <c r="C920">
        <v>4961</v>
      </c>
      <c r="D920">
        <v>414</v>
      </c>
      <c r="E920" t="s">
        <v>12</v>
      </c>
      <c r="F920">
        <v>70</v>
      </c>
      <c r="G920" s="1">
        <v>44561</v>
      </c>
      <c r="H920" t="s">
        <v>88</v>
      </c>
      <c r="I920" s="2">
        <v>1.6481481481481482E-3</v>
      </c>
      <c r="J920" t="s">
        <v>12</v>
      </c>
      <c r="K920" s="2">
        <v>1.6481481481481482E-3</v>
      </c>
      <c r="L920" t="s">
        <v>12</v>
      </c>
    </row>
    <row r="921" spans="1:12" x14ac:dyDescent="0.35">
      <c r="A921">
        <v>48043050</v>
      </c>
      <c r="B921">
        <v>15</v>
      </c>
      <c r="C921">
        <v>5994</v>
      </c>
      <c r="D921">
        <v>414</v>
      </c>
      <c r="E921" t="s">
        <v>12</v>
      </c>
      <c r="F921">
        <v>100</v>
      </c>
      <c r="G921" s="1">
        <v>44561</v>
      </c>
      <c r="H921" t="s">
        <v>62</v>
      </c>
      <c r="I921" s="2">
        <v>3.5203703703703702E-2</v>
      </c>
      <c r="J921" t="s">
        <v>12</v>
      </c>
      <c r="K921" s="2">
        <v>3.5203703703703702E-2</v>
      </c>
      <c r="L921" t="s">
        <v>12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v2elsnless_v2elsnmore_colombia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McQuestion</dc:creator>
  <cp:lastModifiedBy>Patrick McQuestion</cp:lastModifiedBy>
  <dcterms:created xsi:type="dcterms:W3CDTF">2024-04-12T22:30:41Z</dcterms:created>
  <dcterms:modified xsi:type="dcterms:W3CDTF">2024-04-18T18:26:36Z</dcterms:modified>
</cp:coreProperties>
</file>