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67 2026\DOCP_67_Simulator_Optimizar_2026 Kt Rf\"/>
    </mc:Choice>
  </mc:AlternateContent>
  <xr:revisionPtr revIDLastSave="0" documentId="13_ncr:1_{11A1026B-EEF5-47B7-AFB1-97609AFAF5BD}" xr6:coauthVersionLast="47" xr6:coauthVersionMax="47" xr10:uidLastSave="{00000000-0000-0000-0000-000000000000}"/>
  <bookViews>
    <workbookView xWindow="2490" yWindow="810" windowWidth="18000" windowHeight="9270" activeTab="2" xr2:uid="{7C72C43C-2B85-4132-AA88-6CFEE8D7DB3D}"/>
  </bookViews>
  <sheets>
    <sheet name="EI" sheetId="3" r:id="rId1"/>
    <sheet name="VI" sheetId="2" r:id="rId2"/>
    <sheet name="S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<sst xmlns="http://schemas.openxmlformats.org/spreadsheetml/2006/main" count="78" uniqueCount="27">
  <si>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</si>
  <si>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</si>
  <si>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</si>
  <si>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</si>
  <si>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</si>
  <si>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</si>
  <si>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</si>
  <si>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</si>
  <si>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</si>
  <si>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</si>
  <si>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</si>
  <si>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</si>
  <si>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</si>
  <si>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</si>
  <si>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Optimo</t>
  </si>
  <si>
    <t>Sel 1 Dt &gt; Sm (%)</t>
  </si>
  <si>
    <t>Sel 2,  DT &gt; Sm &amp;  DT &gt; kt*Tp (%)</t>
  </si>
  <si>
    <t>Rf (ohms)</t>
  </si>
  <si>
    <t>Sensit (%)</t>
  </si>
  <si>
    <t>Speed (1/s)</t>
  </si>
  <si>
    <t>Oprimizacion :</t>
  </si>
  <si>
    <t>100 localizaciones</t>
  </si>
  <si>
    <t>Simulacion:</t>
  </si>
  <si>
    <t xml:space="preserve">Curva </t>
  </si>
  <si>
    <t>SI</t>
  </si>
  <si>
    <t>VI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</si>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</sst>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EI!$C$5</c:f>
              <c:strCache>
                <c:ptCount val="1"/>
                <c:pt idx="0">
                  <c:v>Sel 1 Dt &gt; Sm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EI!$C$6:$C$29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96.756383712905503</c:v>
                </c:pt>
                <c:pt idx="22">
                  <c:v>95.412844036697294</c:v>
                </c:pt>
                <c:pt idx="23">
                  <c:v>95.486935866983401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5-4F5C-B481-2B1ED60AD661}"/>
            </c:ext>
          </c:extLst>
        </c:ser>
        <c:ser>
          <c:idx val="1"/>
          <c:order val="1"/>
          <c:tx>
            <c:strRef>
              <c:f>EI!$D$5</c:f>
              <c:strCache>
                <c:ptCount val="1"/>
                <c:pt idx="0">
                  <c:v>Sel 2,  DT &gt; Sm &amp;  DT &gt; kt*Tp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EI!$D$6:$D$29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99.743062692703006</c:v>
                </c:pt>
                <c:pt idx="3">
                  <c:v>97.985537190082695</c:v>
                </c:pt>
                <c:pt idx="4">
                  <c:v>95.3742203742204</c:v>
                </c:pt>
                <c:pt idx="5">
                  <c:v>92.520920502092096</c:v>
                </c:pt>
                <c:pt idx="6">
                  <c:v>92.307692307692307</c:v>
                </c:pt>
                <c:pt idx="7">
                  <c:v>92.241840556447301</c:v>
                </c:pt>
                <c:pt idx="8">
                  <c:v>92.320261437908499</c:v>
                </c:pt>
                <c:pt idx="9">
                  <c:v>92.132963988919698</c:v>
                </c:pt>
                <c:pt idx="10">
                  <c:v>91.995490417136395</c:v>
                </c:pt>
                <c:pt idx="11">
                  <c:v>92.120181405895707</c:v>
                </c:pt>
                <c:pt idx="12">
                  <c:v>92.360319270239501</c:v>
                </c:pt>
                <c:pt idx="13">
                  <c:v>92.537313432835802</c:v>
                </c:pt>
                <c:pt idx="14">
                  <c:v>91.0792264504055</c:v>
                </c:pt>
                <c:pt idx="15">
                  <c:v>88.386691776522298</c:v>
                </c:pt>
                <c:pt idx="16">
                  <c:v>88.354430379746802</c:v>
                </c:pt>
                <c:pt idx="17">
                  <c:v>88.510911424903696</c:v>
                </c:pt>
                <c:pt idx="18">
                  <c:v>88.590163934426201</c:v>
                </c:pt>
                <c:pt idx="19">
                  <c:v>88.489687292082493</c:v>
                </c:pt>
                <c:pt idx="20">
                  <c:v>85.317997293640104</c:v>
                </c:pt>
                <c:pt idx="21">
                  <c:v>84.610075914423803</c:v>
                </c:pt>
                <c:pt idx="22">
                  <c:v>83.715596330275204</c:v>
                </c:pt>
                <c:pt idx="23">
                  <c:v>82.739509105304805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5-4F5C-B481-2B1ED60AD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07440"/>
        <c:axId val="641104880"/>
      </c:lineChart>
      <c:catAx>
        <c:axId val="7937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1104880"/>
        <c:crosses val="autoZero"/>
        <c:auto val="1"/>
        <c:lblAlgn val="ctr"/>
        <c:lblOffset val="100"/>
        <c:noMultiLvlLbl val="0"/>
      </c:catAx>
      <c:valAx>
        <c:axId val="641104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37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VI!$C$5</c:f>
              <c:strCache>
                <c:ptCount val="1"/>
                <c:pt idx="0">
                  <c:v>Sel 1 Dt &gt; Sm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VI!$C$6:$C$29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98.263665594855297</c:v>
                </c:pt>
                <c:pt idx="18">
                  <c:v>96.349413298565906</c:v>
                </c:pt>
                <c:pt idx="19">
                  <c:v>95.451549110085693</c:v>
                </c:pt>
                <c:pt idx="20">
                  <c:v>95.506371562709603</c:v>
                </c:pt>
                <c:pt idx="21">
                  <c:v>95.601374570446694</c:v>
                </c:pt>
                <c:pt idx="22">
                  <c:v>95.454545454545496</c:v>
                </c:pt>
                <c:pt idx="23">
                  <c:v>95.219435736677099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5-429F-A1A5-95A60990EE08}"/>
            </c:ext>
          </c:extLst>
        </c:ser>
        <c:ser>
          <c:idx val="1"/>
          <c:order val="1"/>
          <c:tx>
            <c:strRef>
              <c:f>VI!$D$5</c:f>
              <c:strCache>
                <c:ptCount val="1"/>
                <c:pt idx="0">
                  <c:v>Sel 2,  DT &gt; Sm &amp;  DT &gt; kt*Tp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VI!$D$6:$D$29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98.553719008264494</c:v>
                </c:pt>
                <c:pt idx="4">
                  <c:v>98.388773388773402</c:v>
                </c:pt>
                <c:pt idx="5">
                  <c:v>95.815899581590003</c:v>
                </c:pt>
                <c:pt idx="6">
                  <c:v>94.917946003176297</c:v>
                </c:pt>
                <c:pt idx="7">
                  <c:v>91.016675632060299</c:v>
                </c:pt>
                <c:pt idx="8">
                  <c:v>90.191780821917803</c:v>
                </c:pt>
                <c:pt idx="9">
                  <c:v>89.905186837702203</c:v>
                </c:pt>
                <c:pt idx="10">
                  <c:v>87.457434733257699</c:v>
                </c:pt>
                <c:pt idx="11">
                  <c:v>85.836664762992598</c:v>
                </c:pt>
                <c:pt idx="12">
                  <c:v>85.229885057471293</c:v>
                </c:pt>
                <c:pt idx="13">
                  <c:v>85.755645628257099</c:v>
                </c:pt>
                <c:pt idx="14">
                  <c:v>87.024329382407998</c:v>
                </c:pt>
                <c:pt idx="15">
                  <c:v>88.386691776522298</c:v>
                </c:pt>
                <c:pt idx="16">
                  <c:v>88.860759493670898</c:v>
                </c:pt>
                <c:pt idx="17">
                  <c:v>89.196141479099694</c:v>
                </c:pt>
                <c:pt idx="18">
                  <c:v>89.5045632333768</c:v>
                </c:pt>
                <c:pt idx="19">
                  <c:v>90.046143704680304</c:v>
                </c:pt>
                <c:pt idx="20">
                  <c:v>90.3420523138833</c:v>
                </c:pt>
                <c:pt idx="21">
                  <c:v>90.652920962199303</c:v>
                </c:pt>
                <c:pt idx="22">
                  <c:v>90.075757575757606</c:v>
                </c:pt>
                <c:pt idx="23">
                  <c:v>89.263322884012496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5-429F-A1A5-95A60990E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07440"/>
        <c:axId val="641104880"/>
      </c:lineChart>
      <c:catAx>
        <c:axId val="7937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1104880"/>
        <c:crosses val="autoZero"/>
        <c:auto val="1"/>
        <c:lblAlgn val="ctr"/>
        <c:lblOffset val="100"/>
        <c:noMultiLvlLbl val="0"/>
      </c:catAx>
      <c:valAx>
        <c:axId val="641104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37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893926545491214"/>
          <c:y val="0.17172922271123334"/>
          <c:w val="0.86518421966095926"/>
          <c:h val="0.58020379702300506"/>
        </c:manualLayout>
      </c:layout>
      <c:lineChart>
        <c:grouping val="standard"/>
        <c:varyColors val="0"/>
        <c:ser>
          <c:idx val="0"/>
          <c:order val="0"/>
          <c:tx>
            <c:strRef>
              <c:f>SI!$C$5</c:f>
              <c:strCache>
                <c:ptCount val="1"/>
                <c:pt idx="0">
                  <c:v>Sel 1 Dt &gt; Sm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SI!$C$6:$C$29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99.6613995485327</c:v>
                </c:pt>
                <c:pt idx="10">
                  <c:v>99.252873563218401</c:v>
                </c:pt>
                <c:pt idx="11">
                  <c:v>96.412037037036995</c:v>
                </c:pt>
                <c:pt idx="12">
                  <c:v>94.696969696969703</c:v>
                </c:pt>
                <c:pt idx="13">
                  <c:v>94.715208455666499</c:v>
                </c:pt>
                <c:pt idx="14">
                  <c:v>94.572676232064893</c:v>
                </c:pt>
                <c:pt idx="15">
                  <c:v>94.7269303201507</c:v>
                </c:pt>
                <c:pt idx="16">
                  <c:v>94.917407878017798</c:v>
                </c:pt>
                <c:pt idx="17">
                  <c:v>94.996751137101995</c:v>
                </c:pt>
                <c:pt idx="18">
                  <c:v>95.109054857898201</c:v>
                </c:pt>
                <c:pt idx="19">
                  <c:v>95.3333333333333</c:v>
                </c:pt>
                <c:pt idx="20">
                  <c:v>95.442176870748298</c:v>
                </c:pt>
                <c:pt idx="21">
                  <c:v>94.850382741823296</c:v>
                </c:pt>
                <c:pt idx="22">
                  <c:v>93.850883935434297</c:v>
                </c:pt>
                <c:pt idx="23">
                  <c:v>92.812006319115298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E-4292-97C5-0C7026E6C516}"/>
            </c:ext>
          </c:extLst>
        </c:ser>
        <c:ser>
          <c:idx val="1"/>
          <c:order val="1"/>
          <c:tx>
            <c:strRef>
              <c:f>SI!$D$5</c:f>
              <c:strCache>
                <c:ptCount val="1"/>
                <c:pt idx="0">
                  <c:v>Sel 2,  DT &gt; Sm &amp;  DT &gt; kt*Tp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SI!$D$6:$D$29</c:f>
              <c:numCache>
                <c:formatCode>0.00</c:formatCode>
                <c:ptCount val="24"/>
                <c:pt idx="0">
                  <c:v>56.345957011259003</c:v>
                </c:pt>
                <c:pt idx="1">
                  <c:v>58.1967213114754</c:v>
                </c:pt>
                <c:pt idx="2">
                  <c:v>61.664953751284699</c:v>
                </c:pt>
                <c:pt idx="3">
                  <c:v>67.045454545454604</c:v>
                </c:pt>
                <c:pt idx="4">
                  <c:v>73.336798336798296</c:v>
                </c:pt>
                <c:pt idx="5">
                  <c:v>79.978980557015305</c:v>
                </c:pt>
                <c:pt idx="6">
                  <c:v>80.438268305718907</c:v>
                </c:pt>
                <c:pt idx="7">
                  <c:v>79.7826086956522</c:v>
                </c:pt>
                <c:pt idx="8">
                  <c:v>78.9356984478936</c:v>
                </c:pt>
                <c:pt idx="9">
                  <c:v>78.724604966140006</c:v>
                </c:pt>
                <c:pt idx="10">
                  <c:v>79.310344827586206</c:v>
                </c:pt>
                <c:pt idx="11">
                  <c:v>79.282407407407405</c:v>
                </c:pt>
                <c:pt idx="12">
                  <c:v>79.545454545454604</c:v>
                </c:pt>
                <c:pt idx="13">
                  <c:v>79.917792131532593</c:v>
                </c:pt>
                <c:pt idx="14">
                  <c:v>79.2264504054897</c:v>
                </c:pt>
                <c:pt idx="15">
                  <c:v>79.598242310106698</c:v>
                </c:pt>
                <c:pt idx="16">
                  <c:v>79.923761118170304</c:v>
                </c:pt>
                <c:pt idx="17">
                  <c:v>79.987004548408095</c:v>
                </c:pt>
                <c:pt idx="18">
                  <c:v>80.171844018506306</c:v>
                </c:pt>
                <c:pt idx="19">
                  <c:v>80.733333333333306</c:v>
                </c:pt>
                <c:pt idx="20">
                  <c:v>81.020408163265301</c:v>
                </c:pt>
                <c:pt idx="21">
                  <c:v>81.350034794711206</c:v>
                </c:pt>
                <c:pt idx="22">
                  <c:v>79.7079169869331</c:v>
                </c:pt>
                <c:pt idx="23">
                  <c:v>81.358609794628805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E-4292-97C5-0C7026E6C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07440"/>
        <c:axId val="641104880"/>
      </c:lineChart>
      <c:catAx>
        <c:axId val="7937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1104880"/>
        <c:crosses val="autoZero"/>
        <c:auto val="1"/>
        <c:lblAlgn val="ctr"/>
        <c:lblOffset val="100"/>
        <c:noMultiLvlLbl val="0"/>
      </c:catAx>
      <c:valAx>
        <c:axId val="641104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37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66674</xdr:colOff>
      <xdr:row>8</xdr:row>
      <xdr:rowOff>38100</xdr:rowOff>
    </xdr:from>
    <xdr:to>
      <xdr:col>16</xdr:col>
      <xdr:colOff>373061</xdr:colOff>
      <xdr:row>25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6DF30A-C1A1-49CD-908E-A1A0BEBF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493030</xdr:colOff>
      <xdr:row>7</xdr:row>
      <xdr:rowOff>95930</xdr:rowOff>
    </xdr:from>
    <xdr:to>
      <xdr:col>17</xdr:col>
      <xdr:colOff>90713</xdr:colOff>
      <xdr:row>23</xdr:row>
      <xdr:rowOff>117929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FD065D-C663-4182-91F2-13F31BC72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66673</xdr:colOff>
      <xdr:row>8</xdr:row>
      <xdr:rowOff>3705</xdr:rowOff>
    </xdr:from>
    <xdr:to>
      <xdr:col>18</xdr:col>
      <xdr:colOff>137582</xdr:colOff>
      <xdr:row>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CB3470-83D0-1727-22A7-42A8E7348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739D-66A0-478C-B0B1-19893F363B1C}">
  <dimension ref="A1:U29"/>
  <sheetViews>
    <sheetView zoomScale="120" zoomScaleNormal="120" workbookViewId="0">
      <selection activeCell="E8" sqref="E8"/>
    </sheetView>
  </sheetViews>
  <sheetFormatPr baseColWidth="10" defaultRowHeight="15" x14ac:dyDescent="0.25"/>
  <cols>
    <col min="2" max="2" width="14.28515625" style="1" customWidth="1"/>
    <col min="3" max="3" width="15.85546875" style="1" customWidth="1"/>
    <col min="4" max="4" width="29.140625" style="1" customWidth="1"/>
    <col min="5" max="5" width="11.42578125" style="1"/>
    <col min="6" max="20" width="8.140625" style="1" customWidth="1"/>
    <col min="21" max="21" width="10.140625" style="1" customWidth="1"/>
  </cols>
  <sheetData>
    <row r="1" spans="1:21" x14ac:dyDescent="0.25">
      <c r="B1" s="1" t="s">
        <v>23</v>
      </c>
      <c r="C1" s="1" t="s">
        <v>26</v>
      </c>
    </row>
    <row r="2" spans="1:21" x14ac:dyDescent="0.25">
      <c r="B2" t="s">
        <v>20</v>
      </c>
      <c r="C2" s="1" t="s">
        <v>21</v>
      </c>
    </row>
    <row r="3" spans="1:21" x14ac:dyDescent="0.25">
      <c r="B3" t="s">
        <v>22</v>
      </c>
      <c r="C3" s="1" t="s">
        <v>21</v>
      </c>
    </row>
    <row r="5" spans="1:21" s="8" customFormat="1" x14ac:dyDescent="0.25">
      <c r="B5" s="9" t="s">
        <v>17</v>
      </c>
      <c r="C5" s="9" t="s">
        <v>15</v>
      </c>
      <c r="D5" s="9" t="s">
        <v>16</v>
      </c>
      <c r="E5" s="9" t="s">
        <v>18</v>
      </c>
      <c r="F5" s="9" t="s">
        <v>19</v>
      </c>
      <c r="G5" s="9" t="s">
        <v>0</v>
      </c>
      <c r="H5" s="9" t="s">
        <v>1</v>
      </c>
      <c r="I5" s="9" t="s">
        <v>2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/>
    </row>
    <row r="6" spans="1:21" s="2" customFormat="1" x14ac:dyDescent="0.25">
      <c r="A6" s="2" t="s">
        <v>14</v>
      </c>
      <c r="B6" s="3">
        <v>0</v>
      </c>
      <c r="C6" s="6">
        <v>100</v>
      </c>
      <c r="D6" s="6">
        <v>100</v>
      </c>
      <c r="E6" s="3">
        <v>94.25</v>
      </c>
      <c r="F6" s="4">
        <v>3.9760872966524499</v>
      </c>
      <c r="G6" s="4">
        <v>0.53118697282391503</v>
      </c>
      <c r="H6" s="4">
        <v>0.491391244873012</v>
      </c>
      <c r="I6" s="4">
        <v>1.1681077183763</v>
      </c>
      <c r="J6" s="4">
        <v>1.9615974560801499</v>
      </c>
      <c r="K6" s="4">
        <v>0.13684660362809301</v>
      </c>
      <c r="L6" s="4">
        <v>1.85713803053288</v>
      </c>
      <c r="M6" s="4">
        <v>1.35742252707416</v>
      </c>
      <c r="N6" s="4">
        <v>1.86030028105498</v>
      </c>
      <c r="O6" s="4">
        <v>0.13666575896914099</v>
      </c>
      <c r="P6" s="4">
        <v>1.96123506379358</v>
      </c>
      <c r="Q6" s="4">
        <v>1.16811726558092</v>
      </c>
      <c r="R6" s="4">
        <v>0.33756274868168301</v>
      </c>
      <c r="S6" s="4">
        <v>0.53188163599680904</v>
      </c>
      <c r="T6" s="4">
        <v>1.35236543752583</v>
      </c>
      <c r="U6" s="4">
        <v>3.36883639912684</v>
      </c>
    </row>
    <row r="7" spans="1:21" x14ac:dyDescent="0.25">
      <c r="B7" s="1">
        <v>5</v>
      </c>
      <c r="C7" s="7">
        <v>100</v>
      </c>
      <c r="D7" s="7">
        <v>100</v>
      </c>
      <c r="E7" s="1">
        <v>94</v>
      </c>
      <c r="F7" s="10">
        <v>3.6177486386093198</v>
      </c>
      <c r="G7" s="4">
        <v>0.53118697282391503</v>
      </c>
      <c r="H7" s="4">
        <v>0.491391244873012</v>
      </c>
      <c r="I7" s="4">
        <v>1.1681077183763</v>
      </c>
      <c r="J7" s="4">
        <v>1.9615974560801499</v>
      </c>
      <c r="K7" s="4">
        <v>0.13684660362809301</v>
      </c>
      <c r="L7" s="4">
        <v>1.85713803053288</v>
      </c>
      <c r="M7" s="4">
        <v>1.35742252707416</v>
      </c>
      <c r="N7" s="4">
        <v>1.86030028105498</v>
      </c>
      <c r="O7" s="4">
        <v>0.13666575896914099</v>
      </c>
      <c r="P7" s="4">
        <v>1.96123506379358</v>
      </c>
      <c r="Q7" s="4">
        <v>1.16811726558092</v>
      </c>
      <c r="R7" s="4">
        <v>0.33756274868168301</v>
      </c>
      <c r="S7" s="4">
        <v>0.53188163599680904</v>
      </c>
      <c r="T7" s="4">
        <v>1.35236543752583</v>
      </c>
      <c r="U7" s="4">
        <v>3.36883639912684</v>
      </c>
    </row>
    <row r="8" spans="1:21" x14ac:dyDescent="0.25">
      <c r="B8" s="1">
        <v>10</v>
      </c>
      <c r="C8" s="7">
        <v>100</v>
      </c>
      <c r="D8" s="7">
        <v>99.743062692703006</v>
      </c>
      <c r="E8" s="1">
        <v>93.15</v>
      </c>
      <c r="F8" s="10">
        <v>2.8803909049132002</v>
      </c>
      <c r="G8" s="4">
        <v>0.53118697282391503</v>
      </c>
      <c r="H8" s="4">
        <v>0.491391244873012</v>
      </c>
      <c r="I8" s="4">
        <v>1.1681077183763</v>
      </c>
      <c r="J8" s="4">
        <v>1.9615974560801499</v>
      </c>
      <c r="K8" s="4">
        <v>0.13684660362809301</v>
      </c>
      <c r="L8" s="4">
        <v>1.85713803053288</v>
      </c>
      <c r="M8" s="4">
        <v>1.35742252707416</v>
      </c>
      <c r="N8" s="4">
        <v>1.86030028105498</v>
      </c>
      <c r="O8" s="4">
        <v>0.13666575896914099</v>
      </c>
      <c r="P8" s="4">
        <v>1.96123506379358</v>
      </c>
      <c r="Q8" s="4">
        <v>1.16811726558092</v>
      </c>
      <c r="R8" s="4">
        <v>0.33756274868168301</v>
      </c>
      <c r="S8" s="4">
        <v>0.53188163599680904</v>
      </c>
      <c r="T8" s="4">
        <v>1.35236543752583</v>
      </c>
      <c r="U8" s="4">
        <v>3.36883639912684</v>
      </c>
    </row>
    <row r="9" spans="1:21" x14ac:dyDescent="0.25">
      <c r="B9" s="1">
        <v>15</v>
      </c>
      <c r="C9" s="7">
        <v>100</v>
      </c>
      <c r="D9" s="7">
        <v>97.985537190082695</v>
      </c>
      <c r="E9" s="1">
        <v>91.9</v>
      </c>
      <c r="F9" s="10">
        <v>2.15632383184944</v>
      </c>
      <c r="G9" s="4">
        <v>0.53118697282391503</v>
      </c>
      <c r="H9" s="4">
        <v>0.491391244873012</v>
      </c>
      <c r="I9" s="4">
        <v>1.1681077183763</v>
      </c>
      <c r="J9" s="4">
        <v>1.9615974560801499</v>
      </c>
      <c r="K9" s="4">
        <v>0.13684660362809301</v>
      </c>
      <c r="L9" s="4">
        <v>1.85713803053288</v>
      </c>
      <c r="M9" s="4">
        <v>1.35742252707416</v>
      </c>
      <c r="N9" s="4">
        <v>1.86030028105498</v>
      </c>
      <c r="O9" s="4">
        <v>0.13666575896914099</v>
      </c>
      <c r="P9" s="4">
        <v>1.96123506379358</v>
      </c>
      <c r="Q9" s="4">
        <v>1.16811726558092</v>
      </c>
      <c r="R9" s="4">
        <v>0.33756274868168301</v>
      </c>
      <c r="S9" s="4">
        <v>0.53188163599680904</v>
      </c>
      <c r="T9" s="4">
        <v>1.35236543752583</v>
      </c>
      <c r="U9" s="4">
        <v>3.36883639912684</v>
      </c>
    </row>
    <row r="10" spans="1:21" x14ac:dyDescent="0.25">
      <c r="B10" s="1">
        <v>20</v>
      </c>
      <c r="C10" s="7">
        <v>100</v>
      </c>
      <c r="D10" s="7">
        <v>95.3742203742204</v>
      </c>
      <c r="E10" s="1">
        <v>90.35</v>
      </c>
      <c r="F10" s="10">
        <v>1.5958295537073699</v>
      </c>
      <c r="G10" s="4">
        <v>0.53118697282391503</v>
      </c>
      <c r="H10" s="4">
        <v>0.491391244873012</v>
      </c>
      <c r="I10" s="4">
        <v>1.1681077183763</v>
      </c>
      <c r="J10" s="4">
        <v>1.9615974560801499</v>
      </c>
      <c r="K10" s="4">
        <v>0.13684660362809301</v>
      </c>
      <c r="L10" s="4">
        <v>1.85713803053288</v>
      </c>
      <c r="M10" s="4">
        <v>1.35742252707416</v>
      </c>
      <c r="N10" s="4">
        <v>1.86030028105498</v>
      </c>
      <c r="O10" s="4">
        <v>0.13666575896914099</v>
      </c>
      <c r="P10" s="4">
        <v>1.96123506379358</v>
      </c>
      <c r="Q10" s="4">
        <v>1.16811726558092</v>
      </c>
      <c r="R10" s="4">
        <v>0.33756274868168301</v>
      </c>
      <c r="S10" s="4">
        <v>0.53188163599680904</v>
      </c>
      <c r="T10" s="4">
        <v>1.35236543752583</v>
      </c>
      <c r="U10" s="4">
        <v>3.36883639912684</v>
      </c>
    </row>
    <row r="11" spans="1:21" x14ac:dyDescent="0.25">
      <c r="B11" s="1">
        <v>25</v>
      </c>
      <c r="C11" s="7">
        <v>100</v>
      </c>
      <c r="D11" s="7">
        <v>92.520920502092096</v>
      </c>
      <c r="E11" s="1">
        <v>88.7</v>
      </c>
      <c r="F11" s="10">
        <v>1.1949935894386601</v>
      </c>
      <c r="G11" s="4">
        <v>0.53118697282391503</v>
      </c>
      <c r="H11" s="4">
        <v>0.491391244873012</v>
      </c>
      <c r="I11" s="4">
        <v>1.1681077183763</v>
      </c>
      <c r="J11" s="4">
        <v>1.9615974560801499</v>
      </c>
      <c r="K11" s="4">
        <v>0.13684660362809301</v>
      </c>
      <c r="L11" s="4">
        <v>1.85713803053288</v>
      </c>
      <c r="M11" s="4">
        <v>1.35742252707416</v>
      </c>
      <c r="N11" s="4">
        <v>1.86030028105498</v>
      </c>
      <c r="O11" s="4">
        <v>0.13666575896914099</v>
      </c>
      <c r="P11" s="4">
        <v>1.96123506379358</v>
      </c>
      <c r="Q11" s="4">
        <v>1.16811726558092</v>
      </c>
      <c r="R11" s="4">
        <v>0.33756274868168301</v>
      </c>
      <c r="S11" s="4">
        <v>0.53188163599680904</v>
      </c>
      <c r="T11" s="4">
        <v>1.35236543752583</v>
      </c>
      <c r="U11" s="4">
        <v>3.36883639912684</v>
      </c>
    </row>
    <row r="12" spans="1:21" x14ac:dyDescent="0.25">
      <c r="B12" s="1">
        <v>30</v>
      </c>
      <c r="C12" s="7">
        <v>100</v>
      </c>
      <c r="D12" s="7">
        <v>92.307692307692307</v>
      </c>
      <c r="E12" s="1">
        <v>87.05</v>
      </c>
      <c r="F12" s="10">
        <v>0.91265571190712202</v>
      </c>
      <c r="G12" s="4">
        <v>0.53118697282391503</v>
      </c>
      <c r="H12" s="4">
        <v>0.491391244873012</v>
      </c>
      <c r="I12" s="4">
        <v>1.1681077183763</v>
      </c>
      <c r="J12" s="4">
        <v>1.9615974560801499</v>
      </c>
      <c r="K12" s="4">
        <v>0.13684660362809301</v>
      </c>
      <c r="L12" s="4">
        <v>1.85713803053288</v>
      </c>
      <c r="M12" s="4">
        <v>1.35742252707416</v>
      </c>
      <c r="N12" s="4">
        <v>1.86030028105498</v>
      </c>
      <c r="O12" s="4">
        <v>0.13666575896914099</v>
      </c>
      <c r="P12" s="4">
        <v>1.96123506379358</v>
      </c>
      <c r="Q12" s="4">
        <v>1.16811726558092</v>
      </c>
      <c r="R12" s="4">
        <v>0.33756274868168301</v>
      </c>
      <c r="S12" s="4">
        <v>0.53188163599680904</v>
      </c>
      <c r="T12" s="4">
        <v>1.35236543752583</v>
      </c>
      <c r="U12" s="4">
        <v>3.36883639912684</v>
      </c>
    </row>
    <row r="13" spans="1:21" x14ac:dyDescent="0.25">
      <c r="B13" s="1">
        <v>35</v>
      </c>
      <c r="C13" s="7">
        <v>100</v>
      </c>
      <c r="D13" s="7">
        <v>92.241840556447301</v>
      </c>
      <c r="E13" s="1">
        <v>85.35</v>
      </c>
      <c r="F13" s="10">
        <v>0.71173931057263695</v>
      </c>
      <c r="G13" s="4">
        <v>0.53118697282391503</v>
      </c>
      <c r="H13" s="4">
        <v>0.491391244873012</v>
      </c>
      <c r="I13" s="4">
        <v>1.1681077183763</v>
      </c>
      <c r="J13" s="4">
        <v>1.9615974560801499</v>
      </c>
      <c r="K13" s="4">
        <v>0.13684660362809301</v>
      </c>
      <c r="L13" s="4">
        <v>1.85713803053288</v>
      </c>
      <c r="M13" s="4">
        <v>1.35742252707416</v>
      </c>
      <c r="N13" s="4">
        <v>1.86030028105498</v>
      </c>
      <c r="O13" s="4">
        <v>0.13666575896914099</v>
      </c>
      <c r="P13" s="4">
        <v>1.96123506379358</v>
      </c>
      <c r="Q13" s="4">
        <v>1.16811726558092</v>
      </c>
      <c r="R13" s="4">
        <v>0.33756274868168301</v>
      </c>
      <c r="S13" s="4">
        <v>0.53188163599680904</v>
      </c>
      <c r="T13" s="4">
        <v>1.35236543752583</v>
      </c>
      <c r="U13" s="4">
        <v>3.36883639912684</v>
      </c>
    </row>
    <row r="14" spans="1:21" x14ac:dyDescent="0.25">
      <c r="B14" s="1">
        <v>40</v>
      </c>
      <c r="C14" s="7">
        <v>100</v>
      </c>
      <c r="D14" s="7">
        <v>92.320261437908499</v>
      </c>
      <c r="E14" s="1">
        <v>83.5</v>
      </c>
      <c r="F14" s="10">
        <v>0.56598961611112397</v>
      </c>
      <c r="G14" s="4">
        <v>0.53118697282391503</v>
      </c>
      <c r="H14" s="4">
        <v>0.491391244873012</v>
      </c>
      <c r="I14" s="4">
        <v>1.1681077183763</v>
      </c>
      <c r="J14" s="4">
        <v>1.9615974560801499</v>
      </c>
      <c r="K14" s="4">
        <v>0.13684660362809301</v>
      </c>
      <c r="L14" s="4">
        <v>1.85713803053288</v>
      </c>
      <c r="M14" s="4">
        <v>1.35742252707416</v>
      </c>
      <c r="N14" s="4">
        <v>1.86030028105498</v>
      </c>
      <c r="O14" s="4">
        <v>0.13666575896914099</v>
      </c>
      <c r="P14" s="4">
        <v>1.96123506379358</v>
      </c>
      <c r="Q14" s="4">
        <v>1.16811726558092</v>
      </c>
      <c r="R14" s="4">
        <v>0.33756274868168301</v>
      </c>
      <c r="S14" s="4">
        <v>0.53188163599680904</v>
      </c>
      <c r="T14" s="4">
        <v>1.35236543752583</v>
      </c>
      <c r="U14" s="4">
        <v>3.36883639912684</v>
      </c>
    </row>
    <row r="15" spans="1:21" x14ac:dyDescent="0.25">
      <c r="B15" s="1">
        <v>45</v>
      </c>
      <c r="C15" s="7">
        <v>100</v>
      </c>
      <c r="D15" s="7">
        <v>92.132963988919698</v>
      </c>
      <c r="E15" s="1">
        <v>81.45</v>
      </c>
      <c r="F15" s="10">
        <v>0.45796240098560598</v>
      </c>
      <c r="G15" s="4">
        <v>0.53118697282391503</v>
      </c>
      <c r="H15" s="4">
        <v>0.491391244873012</v>
      </c>
      <c r="I15" s="4">
        <v>1.1681077183763</v>
      </c>
      <c r="J15" s="4">
        <v>1.9615974560801499</v>
      </c>
      <c r="K15" s="4">
        <v>0.13684660362809301</v>
      </c>
      <c r="L15" s="4">
        <v>1.85713803053288</v>
      </c>
      <c r="M15" s="4">
        <v>1.35742252707416</v>
      </c>
      <c r="N15" s="4">
        <v>1.86030028105498</v>
      </c>
      <c r="O15" s="4">
        <v>0.13666575896914099</v>
      </c>
      <c r="P15" s="4">
        <v>1.96123506379358</v>
      </c>
      <c r="Q15" s="4">
        <v>1.16811726558092</v>
      </c>
      <c r="R15" s="4">
        <v>0.33756274868168301</v>
      </c>
      <c r="S15" s="4">
        <v>0.53188163599680904</v>
      </c>
      <c r="T15" s="4">
        <v>1.35236543752583</v>
      </c>
      <c r="U15" s="4">
        <v>3.36883639912684</v>
      </c>
    </row>
    <row r="16" spans="1:21" x14ac:dyDescent="0.25">
      <c r="B16" s="1">
        <v>50</v>
      </c>
      <c r="C16" s="7">
        <v>100</v>
      </c>
      <c r="D16" s="7">
        <v>91.995490417136395</v>
      </c>
      <c r="E16" s="1">
        <v>79.25</v>
      </c>
      <c r="F16" s="10">
        <v>0.37724451014020499</v>
      </c>
      <c r="G16" s="4">
        <v>0.53118697282391503</v>
      </c>
      <c r="H16" s="4">
        <v>0.491391244873012</v>
      </c>
      <c r="I16" s="4">
        <v>1.1681077183763</v>
      </c>
      <c r="J16" s="4">
        <v>1.9615974560801499</v>
      </c>
      <c r="K16" s="4">
        <v>0.13684660362809301</v>
      </c>
      <c r="L16" s="4">
        <v>1.85713803053288</v>
      </c>
      <c r="M16" s="4">
        <v>1.35742252707416</v>
      </c>
      <c r="N16" s="4">
        <v>1.86030028105498</v>
      </c>
      <c r="O16" s="4">
        <v>0.13666575896914099</v>
      </c>
      <c r="P16" s="4">
        <v>1.96123506379358</v>
      </c>
      <c r="Q16" s="4">
        <v>1.16811726558092</v>
      </c>
      <c r="R16" s="4">
        <v>0.33756274868168301</v>
      </c>
      <c r="S16" s="4">
        <v>0.53188163599680904</v>
      </c>
      <c r="T16" s="4">
        <v>1.35236543752583</v>
      </c>
      <c r="U16" s="4">
        <v>3.36883639912684</v>
      </c>
    </row>
    <row r="17" spans="2:21" x14ac:dyDescent="0.25">
      <c r="B17" s="1">
        <v>55</v>
      </c>
      <c r="C17" s="7">
        <v>100</v>
      </c>
      <c r="D17" s="7">
        <v>92.120181405895707</v>
      </c>
      <c r="E17" s="1">
        <v>77.599999999999994</v>
      </c>
      <c r="F17" s="10">
        <v>0.315293872033726</v>
      </c>
      <c r="G17" s="4">
        <v>0.53118697282391503</v>
      </c>
      <c r="H17" s="4">
        <v>0.491391244873012</v>
      </c>
      <c r="I17" s="4">
        <v>1.1681077183763</v>
      </c>
      <c r="J17" s="4">
        <v>1.9615974560801499</v>
      </c>
      <c r="K17" s="4">
        <v>0.13684660362809301</v>
      </c>
      <c r="L17" s="4">
        <v>1.85713803053288</v>
      </c>
      <c r="M17" s="4">
        <v>1.35742252707416</v>
      </c>
      <c r="N17" s="4">
        <v>1.86030028105498</v>
      </c>
      <c r="O17" s="4">
        <v>0.13666575896914099</v>
      </c>
      <c r="P17" s="4">
        <v>1.96123506379358</v>
      </c>
      <c r="Q17" s="4">
        <v>1.16811726558092</v>
      </c>
      <c r="R17" s="4">
        <v>0.33756274868168301</v>
      </c>
      <c r="S17" s="4">
        <v>0.53188163599680904</v>
      </c>
      <c r="T17" s="4">
        <v>1.35236543752583</v>
      </c>
      <c r="U17" s="4">
        <v>3.36883639912684</v>
      </c>
    </row>
    <row r="18" spans="2:21" x14ac:dyDescent="0.25">
      <c r="B18" s="1">
        <v>60</v>
      </c>
      <c r="C18" s="7">
        <v>100</v>
      </c>
      <c r="D18" s="7">
        <v>92.360319270239501</v>
      </c>
      <c r="E18" s="1">
        <v>75.849999999999994</v>
      </c>
      <c r="F18" s="10">
        <v>0.26656970957332599</v>
      </c>
      <c r="G18" s="4">
        <v>0.53118697282391503</v>
      </c>
      <c r="H18" s="4">
        <v>0.491391244873012</v>
      </c>
      <c r="I18" s="4">
        <v>1.1681077183763</v>
      </c>
      <c r="J18" s="4">
        <v>1.9615974560801499</v>
      </c>
      <c r="K18" s="4">
        <v>0.13684660362809301</v>
      </c>
      <c r="L18" s="4">
        <v>1.85713803053288</v>
      </c>
      <c r="M18" s="4">
        <v>1.35742252707416</v>
      </c>
      <c r="N18" s="4">
        <v>1.86030028105498</v>
      </c>
      <c r="O18" s="4">
        <v>0.13666575896914099</v>
      </c>
      <c r="P18" s="4">
        <v>1.96123506379358</v>
      </c>
      <c r="Q18" s="4">
        <v>1.16811726558092</v>
      </c>
      <c r="R18" s="4">
        <v>0.33756274868168301</v>
      </c>
      <c r="S18" s="4">
        <v>0.53188163599680904</v>
      </c>
      <c r="T18" s="4">
        <v>1.35236543752583</v>
      </c>
      <c r="U18" s="4">
        <v>3.36883639912684</v>
      </c>
    </row>
    <row r="19" spans="2:21" x14ac:dyDescent="0.25">
      <c r="B19" s="1">
        <v>65</v>
      </c>
      <c r="C19" s="7">
        <v>100</v>
      </c>
      <c r="D19" s="7">
        <v>92.537313432835802</v>
      </c>
      <c r="E19" s="1">
        <v>74.2</v>
      </c>
      <c r="F19" s="10">
        <v>0.22719889907805199</v>
      </c>
      <c r="G19" s="4">
        <v>0.53118697282391503</v>
      </c>
      <c r="H19" s="4">
        <v>0.491391244873012</v>
      </c>
      <c r="I19" s="4">
        <v>1.1681077183763</v>
      </c>
      <c r="J19" s="4">
        <v>1.9615974560801499</v>
      </c>
      <c r="K19" s="4">
        <v>0.13684660362809301</v>
      </c>
      <c r="L19" s="4">
        <v>1.85713803053288</v>
      </c>
      <c r="M19" s="4">
        <v>1.35742252707416</v>
      </c>
      <c r="N19" s="4">
        <v>1.86030028105498</v>
      </c>
      <c r="O19" s="4">
        <v>0.13666575896914099</v>
      </c>
      <c r="P19" s="4">
        <v>1.96123506379358</v>
      </c>
      <c r="Q19" s="4">
        <v>1.16811726558092</v>
      </c>
      <c r="R19" s="4">
        <v>0.33756274868168301</v>
      </c>
      <c r="S19" s="4">
        <v>0.53188163599680904</v>
      </c>
      <c r="T19" s="4">
        <v>1.35236543752583</v>
      </c>
      <c r="U19" s="4">
        <v>3.36883639912684</v>
      </c>
    </row>
    <row r="20" spans="2:21" x14ac:dyDescent="0.25">
      <c r="B20" s="1">
        <v>70</v>
      </c>
      <c r="C20" s="7">
        <v>100</v>
      </c>
      <c r="D20" s="7">
        <v>91.0792264504055</v>
      </c>
      <c r="E20" s="1">
        <v>71.95</v>
      </c>
      <c r="F20" s="10">
        <v>0.19476806996697801</v>
      </c>
      <c r="G20" s="4">
        <v>0.53118697282391503</v>
      </c>
      <c r="H20" s="4">
        <v>0.491391244873012</v>
      </c>
      <c r="I20" s="4">
        <v>1.1681077183763</v>
      </c>
      <c r="J20" s="4">
        <v>1.9615974560801499</v>
      </c>
      <c r="K20" s="4">
        <v>0.13684660362809301</v>
      </c>
      <c r="L20" s="4">
        <v>1.85713803053288</v>
      </c>
      <c r="M20" s="4">
        <v>1.35742252707416</v>
      </c>
      <c r="N20" s="4">
        <v>1.86030028105498</v>
      </c>
      <c r="O20" s="4">
        <v>0.13666575896914099</v>
      </c>
      <c r="P20" s="4">
        <v>1.96123506379358</v>
      </c>
      <c r="Q20" s="4">
        <v>1.16811726558092</v>
      </c>
      <c r="R20" s="4">
        <v>0.33756274868168301</v>
      </c>
      <c r="S20" s="4">
        <v>0.53188163599680904</v>
      </c>
      <c r="T20" s="4">
        <v>1.35236543752583</v>
      </c>
      <c r="U20" s="4">
        <v>3.36883639912684</v>
      </c>
    </row>
    <row r="21" spans="2:21" x14ac:dyDescent="0.25">
      <c r="B21" s="1">
        <v>75</v>
      </c>
      <c r="C21" s="7">
        <v>100</v>
      </c>
      <c r="D21" s="7">
        <v>88.386691776522298</v>
      </c>
      <c r="E21" s="1">
        <v>69.349999999999994</v>
      </c>
      <c r="F21" s="10">
        <v>0.16789008035553399</v>
      </c>
      <c r="G21" s="4">
        <v>0.53118697282391503</v>
      </c>
      <c r="H21" s="4">
        <v>0.491391244873012</v>
      </c>
      <c r="I21" s="4">
        <v>1.1681077183763</v>
      </c>
      <c r="J21" s="4">
        <v>1.9615974560801499</v>
      </c>
      <c r="K21" s="4">
        <v>0.13684660362809301</v>
      </c>
      <c r="L21" s="4">
        <v>1.85713803053288</v>
      </c>
      <c r="M21" s="4">
        <v>1.35742252707416</v>
      </c>
      <c r="N21" s="4">
        <v>1.86030028105498</v>
      </c>
      <c r="O21" s="4">
        <v>0.13666575896914099</v>
      </c>
      <c r="P21" s="4">
        <v>1.96123506379358</v>
      </c>
      <c r="Q21" s="4">
        <v>1.16811726558092</v>
      </c>
      <c r="R21" s="4">
        <v>0.33756274868168301</v>
      </c>
      <c r="S21" s="4">
        <v>0.53188163599680904</v>
      </c>
      <c r="T21" s="4">
        <v>1.35236543752583</v>
      </c>
      <c r="U21" s="4">
        <v>3.36883639912684</v>
      </c>
    </row>
    <row r="22" spans="2:21" x14ac:dyDescent="0.25">
      <c r="B22" s="1">
        <v>80</v>
      </c>
      <c r="C22" s="7">
        <v>100</v>
      </c>
      <c r="D22" s="7">
        <v>88.354430379746802</v>
      </c>
      <c r="E22" s="1">
        <v>66.45</v>
      </c>
      <c r="F22" s="10">
        <v>0.14539027305192601</v>
      </c>
      <c r="G22" s="4">
        <v>0.53118697282391503</v>
      </c>
      <c r="H22" s="4">
        <v>0.491391244873012</v>
      </c>
      <c r="I22" s="4">
        <v>1.1681077183763</v>
      </c>
      <c r="J22" s="4">
        <v>1.9615974560801499</v>
      </c>
      <c r="K22" s="4">
        <v>0.13684660362809301</v>
      </c>
      <c r="L22" s="4">
        <v>1.85713803053288</v>
      </c>
      <c r="M22" s="4">
        <v>1.35742252707416</v>
      </c>
      <c r="N22" s="4">
        <v>1.86030028105498</v>
      </c>
      <c r="O22" s="4">
        <v>0.13666575896914099</v>
      </c>
      <c r="P22" s="4">
        <v>1.96123506379358</v>
      </c>
      <c r="Q22" s="4">
        <v>1.16811726558092</v>
      </c>
      <c r="R22" s="4">
        <v>0.33756274868168301</v>
      </c>
      <c r="S22" s="4">
        <v>0.53188163599680904</v>
      </c>
      <c r="T22" s="4">
        <v>1.35236543752583</v>
      </c>
      <c r="U22" s="4">
        <v>3.36883639912684</v>
      </c>
    </row>
    <row r="23" spans="2:21" x14ac:dyDescent="0.25">
      <c r="B23" s="1">
        <v>85</v>
      </c>
      <c r="C23" s="7">
        <v>100</v>
      </c>
      <c r="D23" s="7">
        <v>88.510911424903696</v>
      </c>
      <c r="E23" s="1">
        <v>63.3</v>
      </c>
      <c r="F23" s="10">
        <v>0.126403843678461</v>
      </c>
      <c r="G23" s="4">
        <v>0.53118697282391503</v>
      </c>
      <c r="H23" s="4">
        <v>0.491391244873012</v>
      </c>
      <c r="I23" s="4">
        <v>1.1681077183763</v>
      </c>
      <c r="J23" s="4">
        <v>1.9615974560801499</v>
      </c>
      <c r="K23" s="4">
        <v>0.13684660362809301</v>
      </c>
      <c r="L23" s="4">
        <v>1.85713803053288</v>
      </c>
      <c r="M23" s="4">
        <v>1.35742252707416</v>
      </c>
      <c r="N23" s="4">
        <v>1.86030028105498</v>
      </c>
      <c r="O23" s="4">
        <v>0.13666575896914099</v>
      </c>
      <c r="P23" s="4">
        <v>1.96123506379358</v>
      </c>
      <c r="Q23" s="4">
        <v>1.16811726558092</v>
      </c>
      <c r="R23" s="4">
        <v>0.33756274868168301</v>
      </c>
      <c r="S23" s="4">
        <v>0.53188163599680904</v>
      </c>
      <c r="T23" s="4">
        <v>1.35236543752583</v>
      </c>
      <c r="U23" s="4">
        <v>3.36883639912684</v>
      </c>
    </row>
    <row r="24" spans="2:21" x14ac:dyDescent="0.25">
      <c r="B24" s="1">
        <v>90</v>
      </c>
      <c r="C24" s="7">
        <v>100</v>
      </c>
      <c r="D24" s="7">
        <v>88.590163934426201</v>
      </c>
      <c r="E24" s="1">
        <v>59.5</v>
      </c>
      <c r="F24" s="10">
        <v>0.157532006695975</v>
      </c>
      <c r="G24" s="4">
        <v>0.53118697282391503</v>
      </c>
      <c r="H24" s="4">
        <v>0.491391244873012</v>
      </c>
      <c r="I24" s="4">
        <v>1.1681077183763</v>
      </c>
      <c r="J24" s="4">
        <v>1.9615974560801499</v>
      </c>
      <c r="K24" s="4">
        <v>0.13684660362809301</v>
      </c>
      <c r="L24" s="4">
        <v>1.85713803053288</v>
      </c>
      <c r="M24" s="4">
        <v>1.35742252707416</v>
      </c>
      <c r="N24" s="4">
        <v>1.86030028105498</v>
      </c>
      <c r="O24" s="4">
        <v>0.13666575896914099</v>
      </c>
      <c r="P24" s="4">
        <v>1.96123506379358</v>
      </c>
      <c r="Q24" s="4">
        <v>1.16811726558092</v>
      </c>
      <c r="R24" s="4">
        <v>0.33756274868168301</v>
      </c>
      <c r="S24" s="4">
        <v>0.53188163599680904</v>
      </c>
      <c r="T24" s="4">
        <v>1.35236543752583</v>
      </c>
      <c r="U24" s="4">
        <v>3.36883639912684</v>
      </c>
    </row>
    <row r="25" spans="2:21" x14ac:dyDescent="0.25">
      <c r="B25" s="1">
        <v>95</v>
      </c>
      <c r="C25" s="7">
        <v>100</v>
      </c>
      <c r="D25" s="7">
        <v>88.489687292082493</v>
      </c>
      <c r="E25" s="1">
        <v>55.65</v>
      </c>
      <c r="F25" s="10">
        <v>0.218460346353815</v>
      </c>
      <c r="G25" s="4">
        <v>0.53118697282391503</v>
      </c>
      <c r="H25" s="4">
        <v>0.491391244873012</v>
      </c>
      <c r="I25" s="4">
        <v>1.1681077183763</v>
      </c>
      <c r="J25" s="4">
        <v>1.9615974560801499</v>
      </c>
      <c r="K25" s="4">
        <v>0.13684660362809301</v>
      </c>
      <c r="L25" s="4">
        <v>1.85713803053288</v>
      </c>
      <c r="M25" s="4">
        <v>1.35742252707416</v>
      </c>
      <c r="N25" s="4">
        <v>1.86030028105498</v>
      </c>
      <c r="O25" s="4">
        <v>0.13666575896914099</v>
      </c>
      <c r="P25" s="4">
        <v>1.96123506379358</v>
      </c>
      <c r="Q25" s="4">
        <v>1.16811726558092</v>
      </c>
      <c r="R25" s="4">
        <v>0.33756274868168301</v>
      </c>
      <c r="S25" s="4">
        <v>0.53188163599680904</v>
      </c>
      <c r="T25" s="4">
        <v>1.35236543752583</v>
      </c>
      <c r="U25" s="4">
        <v>3.36883639912684</v>
      </c>
    </row>
    <row r="26" spans="2:21" x14ac:dyDescent="0.25">
      <c r="B26" s="1">
        <v>100</v>
      </c>
      <c r="C26" s="7">
        <v>100</v>
      </c>
      <c r="D26" s="7">
        <v>85.317997293640104</v>
      </c>
      <c r="E26" s="1">
        <v>51.9</v>
      </c>
      <c r="F26" s="10">
        <v>0.25915333016129</v>
      </c>
      <c r="G26" s="4">
        <v>0.53118697282391503</v>
      </c>
      <c r="H26" s="4">
        <v>0.491391244873012</v>
      </c>
      <c r="I26" s="4">
        <v>1.1681077183763</v>
      </c>
      <c r="J26" s="4">
        <v>1.9615974560801499</v>
      </c>
      <c r="K26" s="4">
        <v>0.13684660362809301</v>
      </c>
      <c r="L26" s="4">
        <v>1.85713803053288</v>
      </c>
      <c r="M26" s="4">
        <v>1.35742252707416</v>
      </c>
      <c r="N26" s="4">
        <v>1.86030028105498</v>
      </c>
      <c r="O26" s="4">
        <v>0.13666575896914099</v>
      </c>
      <c r="P26" s="4">
        <v>1.96123506379358</v>
      </c>
      <c r="Q26" s="4">
        <v>1.16811726558092</v>
      </c>
      <c r="R26" s="4">
        <v>0.33756274868168301</v>
      </c>
      <c r="S26" s="4">
        <v>0.53188163599680904</v>
      </c>
      <c r="T26" s="4">
        <v>1.35236543752583</v>
      </c>
      <c r="U26" s="4">
        <v>3.36883639912684</v>
      </c>
    </row>
    <row r="27" spans="2:21" x14ac:dyDescent="0.25">
      <c r="B27" s="1">
        <v>105</v>
      </c>
      <c r="C27" s="7">
        <v>96.756383712905503</v>
      </c>
      <c r="D27" s="7">
        <v>84.610075914423803</v>
      </c>
      <c r="E27" s="1">
        <v>49.2</v>
      </c>
      <c r="F27" s="10">
        <v>0.248948122309567</v>
      </c>
      <c r="G27" s="4">
        <v>0.53118697282391503</v>
      </c>
      <c r="H27" s="4">
        <v>0.491391244873012</v>
      </c>
      <c r="I27" s="4">
        <v>1.1681077183763</v>
      </c>
      <c r="J27" s="4">
        <v>1.9615974560801499</v>
      </c>
      <c r="K27" s="4">
        <v>0.13684660362809301</v>
      </c>
      <c r="L27" s="4">
        <v>1.85713803053288</v>
      </c>
      <c r="M27" s="4">
        <v>1.35742252707416</v>
      </c>
      <c r="N27" s="4">
        <v>1.86030028105498</v>
      </c>
      <c r="O27" s="4">
        <v>0.13666575896914099</v>
      </c>
      <c r="P27" s="4">
        <v>1.96123506379358</v>
      </c>
      <c r="Q27" s="4">
        <v>1.16811726558092</v>
      </c>
      <c r="R27" s="4">
        <v>0.33756274868168301</v>
      </c>
      <c r="S27" s="4">
        <v>0.53188163599680904</v>
      </c>
      <c r="T27" s="4">
        <v>1.35236543752583</v>
      </c>
      <c r="U27" s="4">
        <v>3.36883639912684</v>
      </c>
    </row>
    <row r="28" spans="2:21" x14ac:dyDescent="0.25">
      <c r="B28" s="1">
        <v>110</v>
      </c>
      <c r="C28" s="7">
        <v>95.412844036697294</v>
      </c>
      <c r="D28" s="7">
        <v>83.715596330275204</v>
      </c>
      <c r="E28" s="1">
        <v>41.6</v>
      </c>
      <c r="F28" s="10">
        <v>0.24152917462599999</v>
      </c>
      <c r="G28" s="4">
        <v>0.53118697282391503</v>
      </c>
      <c r="H28" s="4">
        <v>0.491391244873012</v>
      </c>
      <c r="I28" s="4">
        <v>1.1681077183763</v>
      </c>
      <c r="J28" s="4">
        <v>1.9615974560801499</v>
      </c>
      <c r="K28" s="4">
        <v>0.13684660362809301</v>
      </c>
      <c r="L28" s="4">
        <v>1.85713803053288</v>
      </c>
      <c r="M28" s="4">
        <v>1.35742252707416</v>
      </c>
      <c r="N28" s="4">
        <v>1.86030028105498</v>
      </c>
      <c r="O28" s="4">
        <v>0.13666575896914099</v>
      </c>
      <c r="P28" s="4">
        <v>1.96123506379358</v>
      </c>
      <c r="Q28" s="4">
        <v>1.16811726558092</v>
      </c>
      <c r="R28" s="4">
        <v>0.33756274868168301</v>
      </c>
      <c r="S28" s="4">
        <v>0.53188163599680904</v>
      </c>
      <c r="T28" s="4">
        <v>1.35236543752583</v>
      </c>
      <c r="U28" s="4">
        <v>3.36883639912684</v>
      </c>
    </row>
    <row r="29" spans="2:21" x14ac:dyDescent="0.25">
      <c r="B29" s="1">
        <v>115</v>
      </c>
      <c r="C29" s="7">
        <v>95.486935866983401</v>
      </c>
      <c r="D29" s="7">
        <v>82.739509105304805</v>
      </c>
      <c r="E29" s="1">
        <v>38.85</v>
      </c>
      <c r="F29" s="10">
        <v>0.23222570128733999</v>
      </c>
      <c r="G29" s="4">
        <v>0.53118697282391503</v>
      </c>
      <c r="H29" s="4">
        <v>0.491391244873012</v>
      </c>
      <c r="I29" s="4">
        <v>1.1681077183763</v>
      </c>
      <c r="J29" s="4">
        <v>1.9615974560801499</v>
      </c>
      <c r="K29" s="4">
        <v>0.13684660362809301</v>
      </c>
      <c r="L29" s="4">
        <v>1.85713803053288</v>
      </c>
      <c r="M29" s="4">
        <v>1.35742252707416</v>
      </c>
      <c r="N29" s="4">
        <v>1.86030028105498</v>
      </c>
      <c r="O29" s="4">
        <v>0.13666575896914099</v>
      </c>
      <c r="P29" s="4">
        <v>1.96123506379358</v>
      </c>
      <c r="Q29" s="4">
        <v>1.16811726558092</v>
      </c>
      <c r="R29" s="4">
        <v>0.33756274868168301</v>
      </c>
      <c r="S29" s="4">
        <v>0.53188163599680904</v>
      </c>
      <c r="T29" s="4">
        <v>1.35236543752583</v>
      </c>
      <c r="U29" s="4">
        <v>3.36883639912684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BEF9-BFFE-431A-BE2D-CF5C0BDE806B}">
  <dimension ref="A1:U29"/>
  <sheetViews>
    <sheetView topLeftCell="B3" zoomScaleNormal="100" workbookViewId="0">
      <selection activeCell="B6" sqref="B6:U29"/>
    </sheetView>
  </sheetViews>
  <sheetFormatPr baseColWidth="10" defaultRowHeight="15" x14ac:dyDescent="0.25"/>
  <cols>
    <col min="2" max="2" width="14.28515625" style="1" customWidth="1"/>
    <col min="3" max="3" width="15.85546875" style="1" customWidth="1"/>
    <col min="4" max="4" width="29.140625" style="1" customWidth="1"/>
    <col min="5" max="5" width="11.42578125" style="1"/>
    <col min="6" max="20" width="8.140625" style="1" customWidth="1"/>
    <col min="21" max="21" width="10.140625" style="1" customWidth="1"/>
  </cols>
  <sheetData>
    <row r="1" spans="1:21" x14ac:dyDescent="0.25">
      <c r="B1" s="1" t="s">
        <v>23</v>
      </c>
      <c r="C1" s="1" t="s">
        <v>25</v>
      </c>
    </row>
    <row r="2" spans="1:21" x14ac:dyDescent="0.25">
      <c r="B2" t="s">
        <v>20</v>
      </c>
      <c r="C2" s="1" t="s">
        <v>21</v>
      </c>
    </row>
    <row r="3" spans="1:21" x14ac:dyDescent="0.25">
      <c r="B3" t="s">
        <v>22</v>
      </c>
      <c r="C3" s="1" t="s">
        <v>21</v>
      </c>
    </row>
    <row r="5" spans="1:21" s="8" customFormat="1" x14ac:dyDescent="0.25">
      <c r="B5" s="9" t="s">
        <v>17</v>
      </c>
      <c r="C5" s="9" t="s">
        <v>15</v>
      </c>
      <c r="D5" s="9" t="s">
        <v>16</v>
      </c>
      <c r="E5" s="9" t="s">
        <v>18</v>
      </c>
      <c r="F5" s="9" t="s">
        <v>19</v>
      </c>
      <c r="G5" s="9" t="s">
        <v>0</v>
      </c>
      <c r="H5" s="9" t="s">
        <v>1</v>
      </c>
      <c r="I5" s="9" t="s">
        <v>2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/>
    </row>
    <row r="6" spans="1:21" s="2" customFormat="1" x14ac:dyDescent="0.25">
      <c r="A6" s="2" t="s">
        <v>14</v>
      </c>
      <c r="B6" s="3">
        <v>0</v>
      </c>
      <c r="C6" s="6">
        <v>100</v>
      </c>
      <c r="D6" s="6">
        <v>100</v>
      </c>
      <c r="E6" s="3">
        <v>94.25</v>
      </c>
      <c r="F6" s="10">
        <v>2.2191525225667799</v>
      </c>
      <c r="G6" s="4">
        <v>0.37187700692610398</v>
      </c>
      <c r="H6" s="4">
        <v>0.402550730160049</v>
      </c>
      <c r="I6" s="4">
        <v>0.55867768394556205</v>
      </c>
      <c r="J6" s="4">
        <v>0.62469780256677898</v>
      </c>
      <c r="K6" s="4">
        <v>0.16087422815427899</v>
      </c>
      <c r="L6" s="4">
        <v>0.68173175715502099</v>
      </c>
      <c r="M6" s="4">
        <v>0.76499370281191004</v>
      </c>
      <c r="N6" s="4">
        <v>0.67765208154876899</v>
      </c>
      <c r="O6" s="4">
        <v>0.15923851783753501</v>
      </c>
      <c r="P6" s="4">
        <v>0.62253530165589199</v>
      </c>
      <c r="Q6" s="4">
        <v>0.55712253322076399</v>
      </c>
      <c r="R6" s="4">
        <v>0.32280726124438902</v>
      </c>
      <c r="S6" s="4">
        <v>0.36709841490991102</v>
      </c>
      <c r="T6" s="4">
        <v>0.75545250225956195</v>
      </c>
      <c r="U6" s="4">
        <v>5.3344004077224296</v>
      </c>
    </row>
    <row r="7" spans="1:21" x14ac:dyDescent="0.25">
      <c r="B7" s="1">
        <v>5</v>
      </c>
      <c r="C7" s="7">
        <v>100</v>
      </c>
      <c r="D7" s="7">
        <v>100</v>
      </c>
      <c r="E7" s="1">
        <v>94</v>
      </c>
      <c r="F7" s="10">
        <v>2.1108347593951602</v>
      </c>
      <c r="G7" s="4">
        <v>0.37187700692610398</v>
      </c>
      <c r="H7" s="4">
        <v>0.402550730160049</v>
      </c>
      <c r="I7" s="4">
        <v>0.55867768394556205</v>
      </c>
      <c r="J7" s="4">
        <v>0.62469780256677898</v>
      </c>
      <c r="K7" s="4">
        <v>0.16087422815427899</v>
      </c>
      <c r="L7" s="4">
        <v>0.68173175715502099</v>
      </c>
      <c r="M7" s="4">
        <v>0.76499370281191004</v>
      </c>
      <c r="N7" s="4">
        <v>0.67765208154876899</v>
      </c>
      <c r="O7" s="4">
        <v>0.15923851783753501</v>
      </c>
      <c r="P7" s="4">
        <v>0.62253530165589199</v>
      </c>
      <c r="Q7" s="4">
        <v>0.55712253322076399</v>
      </c>
      <c r="R7" s="4">
        <v>0.32280726124438902</v>
      </c>
      <c r="S7" s="4">
        <v>0.36709841490991102</v>
      </c>
      <c r="T7" s="4">
        <v>0.75545250225956195</v>
      </c>
      <c r="U7" s="4">
        <v>5.3344004077224296</v>
      </c>
    </row>
    <row r="8" spans="1:21" x14ac:dyDescent="0.25">
      <c r="B8" s="1">
        <v>10</v>
      </c>
      <c r="C8" s="7">
        <v>100</v>
      </c>
      <c r="D8" s="7">
        <v>100</v>
      </c>
      <c r="E8" s="1">
        <v>93.15</v>
      </c>
      <c r="F8" s="10">
        <v>1.86977753918082</v>
      </c>
      <c r="G8" s="4">
        <v>0.37187700692610398</v>
      </c>
      <c r="H8" s="4">
        <v>0.402550730160049</v>
      </c>
      <c r="I8" s="4">
        <v>0.55867768394556205</v>
      </c>
      <c r="J8" s="4">
        <v>0.62469780256677898</v>
      </c>
      <c r="K8" s="4">
        <v>0.16087422815427899</v>
      </c>
      <c r="L8" s="4">
        <v>0.68173175715502099</v>
      </c>
      <c r="M8" s="4">
        <v>0.76499370281191004</v>
      </c>
      <c r="N8" s="4">
        <v>0.67765208154876899</v>
      </c>
      <c r="O8" s="4">
        <v>0.15923851783753501</v>
      </c>
      <c r="P8" s="4">
        <v>0.62253530165589199</v>
      </c>
      <c r="Q8" s="4">
        <v>0.55712253322076399</v>
      </c>
      <c r="R8" s="4">
        <v>0.32280726124438902</v>
      </c>
      <c r="S8" s="4">
        <v>0.36709841490991102</v>
      </c>
      <c r="T8" s="4">
        <v>0.75545250225956195</v>
      </c>
      <c r="U8" s="4">
        <v>5.3344004077224296</v>
      </c>
    </row>
    <row r="9" spans="1:21" x14ac:dyDescent="0.25">
      <c r="B9" s="1">
        <v>15</v>
      </c>
      <c r="C9" s="7">
        <v>100</v>
      </c>
      <c r="D9" s="7">
        <v>98.553719008264494</v>
      </c>
      <c r="E9" s="1">
        <v>91.9</v>
      </c>
      <c r="F9" s="10">
        <v>1.5995093236087199</v>
      </c>
      <c r="G9" s="4">
        <v>0.37187700692610398</v>
      </c>
      <c r="H9" s="4">
        <v>0.402550730160049</v>
      </c>
      <c r="I9" s="4">
        <v>0.55867768394556205</v>
      </c>
      <c r="J9" s="4">
        <v>0.62469780256677898</v>
      </c>
      <c r="K9" s="4">
        <v>0.16087422815427899</v>
      </c>
      <c r="L9" s="4">
        <v>0.68173175715502099</v>
      </c>
      <c r="M9" s="4">
        <v>0.76499370281191004</v>
      </c>
      <c r="N9" s="4">
        <v>0.67765208154876899</v>
      </c>
      <c r="O9" s="4">
        <v>0.15923851783753501</v>
      </c>
      <c r="P9" s="4">
        <v>0.62253530165589199</v>
      </c>
      <c r="Q9" s="4">
        <v>0.55712253322076399</v>
      </c>
      <c r="R9" s="4">
        <v>0.32280726124438902</v>
      </c>
      <c r="S9" s="4">
        <v>0.36709841490991102</v>
      </c>
      <c r="T9" s="4">
        <v>0.75545250225956195</v>
      </c>
      <c r="U9" s="4">
        <v>5.3344004077224296</v>
      </c>
    </row>
    <row r="10" spans="1:21" x14ac:dyDescent="0.25">
      <c r="B10" s="1">
        <v>20</v>
      </c>
      <c r="C10" s="7">
        <v>100</v>
      </c>
      <c r="D10" s="7">
        <v>98.388773388773402</v>
      </c>
      <c r="E10" s="1">
        <v>90.35</v>
      </c>
      <c r="F10" s="10">
        <v>1.3562346072287199</v>
      </c>
      <c r="G10" s="4">
        <v>0.37187700692610398</v>
      </c>
      <c r="H10" s="4">
        <v>0.402550730160049</v>
      </c>
      <c r="I10" s="4">
        <v>0.55867768394556205</v>
      </c>
      <c r="J10" s="4">
        <v>0.62469780256677898</v>
      </c>
      <c r="K10" s="4">
        <v>0.16087422815427899</v>
      </c>
      <c r="L10" s="4">
        <v>0.68173175715502099</v>
      </c>
      <c r="M10" s="4">
        <v>0.76499370281191004</v>
      </c>
      <c r="N10" s="4">
        <v>0.67765208154876899</v>
      </c>
      <c r="O10" s="4">
        <v>0.15923851783753501</v>
      </c>
      <c r="P10" s="4">
        <v>0.62253530165589199</v>
      </c>
      <c r="Q10" s="4">
        <v>0.55712253322076399</v>
      </c>
      <c r="R10" s="4">
        <v>0.32280726124438902</v>
      </c>
      <c r="S10" s="4">
        <v>0.36709841490991102</v>
      </c>
      <c r="T10" s="4">
        <v>0.75545250225956195</v>
      </c>
      <c r="U10" s="4">
        <v>5.3344004077224296</v>
      </c>
    </row>
    <row r="11" spans="1:21" x14ac:dyDescent="0.25">
      <c r="B11" s="1">
        <v>25</v>
      </c>
      <c r="C11" s="7">
        <v>100</v>
      </c>
      <c r="D11" s="7">
        <v>95.815899581590003</v>
      </c>
      <c r="E11" s="1">
        <v>88.7</v>
      </c>
      <c r="F11" s="10">
        <v>1.1542428364602</v>
      </c>
      <c r="G11" s="4">
        <v>0.37187700692610398</v>
      </c>
      <c r="H11" s="4">
        <v>0.402550730160049</v>
      </c>
      <c r="I11" s="4">
        <v>0.55867768394556205</v>
      </c>
      <c r="J11" s="4">
        <v>0.62469780256677898</v>
      </c>
      <c r="K11" s="4">
        <v>0.16087422815427899</v>
      </c>
      <c r="L11" s="4">
        <v>0.68173175715502099</v>
      </c>
      <c r="M11" s="4">
        <v>0.76499370281191004</v>
      </c>
      <c r="N11" s="4">
        <v>0.67765208154876899</v>
      </c>
      <c r="O11" s="4">
        <v>0.15923851783753501</v>
      </c>
      <c r="P11" s="4">
        <v>0.62253530165589199</v>
      </c>
      <c r="Q11" s="4">
        <v>0.55712253322076399</v>
      </c>
      <c r="R11" s="4">
        <v>0.32280726124438902</v>
      </c>
      <c r="S11" s="4">
        <v>0.36709841490991102</v>
      </c>
      <c r="T11" s="4">
        <v>0.75545250225956195</v>
      </c>
      <c r="U11" s="4">
        <v>5.3344004077224296</v>
      </c>
    </row>
    <row r="12" spans="1:21" x14ac:dyDescent="0.25">
      <c r="B12" s="1">
        <v>30</v>
      </c>
      <c r="C12" s="7">
        <v>100</v>
      </c>
      <c r="D12" s="7">
        <v>94.917946003176297</v>
      </c>
      <c r="E12" s="1">
        <v>87.05</v>
      </c>
      <c r="F12" s="10">
        <v>0.99060450138897505</v>
      </c>
      <c r="G12" s="4">
        <v>0.37187700692610398</v>
      </c>
      <c r="H12" s="4">
        <v>0.402550730160049</v>
      </c>
      <c r="I12" s="4">
        <v>0.55867768394556205</v>
      </c>
      <c r="J12" s="4">
        <v>0.62469780256677898</v>
      </c>
      <c r="K12" s="4">
        <v>0.16087422815427899</v>
      </c>
      <c r="L12" s="4">
        <v>0.68173175715502099</v>
      </c>
      <c r="M12" s="4">
        <v>0.76499370281191004</v>
      </c>
      <c r="N12" s="4">
        <v>0.67765208154876899</v>
      </c>
      <c r="O12" s="4">
        <v>0.15923851783753501</v>
      </c>
      <c r="P12" s="4">
        <v>0.62253530165589199</v>
      </c>
      <c r="Q12" s="4">
        <v>0.55712253322076399</v>
      </c>
      <c r="R12" s="4">
        <v>0.32280726124438902</v>
      </c>
      <c r="S12" s="4">
        <v>0.36709841490991102</v>
      </c>
      <c r="T12" s="4">
        <v>0.75545250225956195</v>
      </c>
      <c r="U12" s="4">
        <v>5.3344004077224296</v>
      </c>
    </row>
    <row r="13" spans="1:21" x14ac:dyDescent="0.25">
      <c r="B13" s="1">
        <v>35</v>
      </c>
      <c r="C13" s="7">
        <v>100</v>
      </c>
      <c r="D13" s="7">
        <v>91.016675632060299</v>
      </c>
      <c r="E13" s="1">
        <v>85.35</v>
      </c>
      <c r="F13" s="10">
        <v>0.85822177908194497</v>
      </c>
      <c r="G13" s="4">
        <v>0.37187700692610398</v>
      </c>
      <c r="H13" s="4">
        <v>0.402550730160049</v>
      </c>
      <c r="I13" s="4">
        <v>0.55867768394556205</v>
      </c>
      <c r="J13" s="4">
        <v>0.62469780256677898</v>
      </c>
      <c r="K13" s="4">
        <v>0.16087422815427899</v>
      </c>
      <c r="L13" s="4">
        <v>0.68173175715502099</v>
      </c>
      <c r="M13" s="4">
        <v>0.76499370281191004</v>
      </c>
      <c r="N13" s="4">
        <v>0.67765208154876899</v>
      </c>
      <c r="O13" s="4">
        <v>0.15923851783753501</v>
      </c>
      <c r="P13" s="4">
        <v>0.62253530165589199</v>
      </c>
      <c r="Q13" s="4">
        <v>0.55712253322076399</v>
      </c>
      <c r="R13" s="4">
        <v>0.32280726124438902</v>
      </c>
      <c r="S13" s="4">
        <v>0.36709841490991102</v>
      </c>
      <c r="T13" s="4">
        <v>0.75545250225956195</v>
      </c>
      <c r="U13" s="4">
        <v>5.3344004077224296</v>
      </c>
    </row>
    <row r="14" spans="1:21" x14ac:dyDescent="0.25">
      <c r="B14" s="1">
        <v>40</v>
      </c>
      <c r="C14" s="7">
        <v>100</v>
      </c>
      <c r="D14" s="7">
        <v>90.191780821917803</v>
      </c>
      <c r="E14" s="1">
        <v>83.5</v>
      </c>
      <c r="F14" s="10">
        <v>0.75027771990965597</v>
      </c>
      <c r="G14" s="4">
        <v>0.37187700692610398</v>
      </c>
      <c r="H14" s="4">
        <v>0.402550730160049</v>
      </c>
      <c r="I14" s="4">
        <v>0.55867768394556205</v>
      </c>
      <c r="J14" s="4">
        <v>0.62469780256677898</v>
      </c>
      <c r="K14" s="4">
        <v>0.16087422815427899</v>
      </c>
      <c r="L14" s="4">
        <v>0.68173175715502099</v>
      </c>
      <c r="M14" s="4">
        <v>0.76499370281191004</v>
      </c>
      <c r="N14" s="4">
        <v>0.67765208154876899</v>
      </c>
      <c r="O14" s="4">
        <v>0.15923851783753501</v>
      </c>
      <c r="P14" s="4">
        <v>0.62253530165589199</v>
      </c>
      <c r="Q14" s="4">
        <v>0.55712253322076399</v>
      </c>
      <c r="R14" s="4">
        <v>0.32280726124438902</v>
      </c>
      <c r="S14" s="4">
        <v>0.36709841490991102</v>
      </c>
      <c r="T14" s="4">
        <v>0.75545250225956195</v>
      </c>
      <c r="U14" s="4">
        <v>5.3344004077224296</v>
      </c>
    </row>
    <row r="15" spans="1:21" x14ac:dyDescent="0.25">
      <c r="B15" s="1">
        <v>45</v>
      </c>
      <c r="C15" s="7">
        <v>100</v>
      </c>
      <c r="D15" s="7">
        <v>89.905186837702203</v>
      </c>
      <c r="E15" s="1">
        <v>81.45</v>
      </c>
      <c r="F15" s="10">
        <v>0.66126734365485096</v>
      </c>
      <c r="G15" s="4">
        <v>0.37187700692610398</v>
      </c>
      <c r="H15" s="4">
        <v>0.402550730160049</v>
      </c>
      <c r="I15" s="4">
        <v>0.55867768394556205</v>
      </c>
      <c r="J15" s="4">
        <v>0.62469780256677898</v>
      </c>
      <c r="K15" s="4">
        <v>0.16087422815427899</v>
      </c>
      <c r="L15" s="4">
        <v>0.68173175715502099</v>
      </c>
      <c r="M15" s="4">
        <v>0.76499370281191004</v>
      </c>
      <c r="N15" s="4">
        <v>0.67765208154876899</v>
      </c>
      <c r="O15" s="4">
        <v>0.15923851783753501</v>
      </c>
      <c r="P15" s="4">
        <v>0.62253530165589199</v>
      </c>
      <c r="Q15" s="4">
        <v>0.55712253322076399</v>
      </c>
      <c r="R15" s="4">
        <v>0.32280726124438902</v>
      </c>
      <c r="S15" s="4">
        <v>0.36709841490991102</v>
      </c>
      <c r="T15" s="4">
        <v>0.75545250225956195</v>
      </c>
      <c r="U15" s="4">
        <v>5.3344004077224296</v>
      </c>
    </row>
    <row r="16" spans="1:21" x14ac:dyDescent="0.25">
      <c r="B16" s="1">
        <v>50</v>
      </c>
      <c r="C16" s="7">
        <v>100</v>
      </c>
      <c r="D16" s="7">
        <v>87.457434733257699</v>
      </c>
      <c r="E16" s="1">
        <v>79.25</v>
      </c>
      <c r="F16" s="10">
        <v>0.58927777478094301</v>
      </c>
      <c r="G16" s="4">
        <v>0.37187700692610398</v>
      </c>
      <c r="H16" s="4">
        <v>0.402550730160049</v>
      </c>
      <c r="I16" s="4">
        <v>0.55867768394556205</v>
      </c>
      <c r="J16" s="4">
        <v>0.62469780256677898</v>
      </c>
      <c r="K16" s="4">
        <v>0.16087422815427899</v>
      </c>
      <c r="L16" s="4">
        <v>0.68173175715502099</v>
      </c>
      <c r="M16" s="4">
        <v>0.76499370281191004</v>
      </c>
      <c r="N16" s="4">
        <v>0.67765208154876899</v>
      </c>
      <c r="O16" s="4">
        <v>0.15923851783753501</v>
      </c>
      <c r="P16" s="4">
        <v>0.62253530165589199</v>
      </c>
      <c r="Q16" s="4">
        <v>0.55712253322076399</v>
      </c>
      <c r="R16" s="4">
        <v>0.32280726124438902</v>
      </c>
      <c r="S16" s="4">
        <v>0.36709841490991102</v>
      </c>
      <c r="T16" s="4">
        <v>0.75545250225956195</v>
      </c>
      <c r="U16" s="4">
        <v>5.3344004077224296</v>
      </c>
    </row>
    <row r="17" spans="2:21" x14ac:dyDescent="0.25">
      <c r="B17" s="1">
        <v>55</v>
      </c>
      <c r="C17" s="7">
        <v>100</v>
      </c>
      <c r="D17" s="7">
        <v>85.836664762992598</v>
      </c>
      <c r="E17" s="1">
        <v>77.599999999999994</v>
      </c>
      <c r="F17" s="10">
        <v>0.52959816141739502</v>
      </c>
      <c r="G17" s="4">
        <v>0.37187700692610398</v>
      </c>
      <c r="H17" s="4">
        <v>0.402550730160049</v>
      </c>
      <c r="I17" s="4">
        <v>0.55867768394556205</v>
      </c>
      <c r="J17" s="4">
        <v>0.62469780256677898</v>
      </c>
      <c r="K17" s="4">
        <v>0.16087422815427899</v>
      </c>
      <c r="L17" s="4">
        <v>0.68173175715502099</v>
      </c>
      <c r="M17" s="4">
        <v>0.76499370281191004</v>
      </c>
      <c r="N17" s="4">
        <v>0.67765208154876899</v>
      </c>
      <c r="O17" s="4">
        <v>0.15923851783753501</v>
      </c>
      <c r="P17" s="4">
        <v>0.62253530165589199</v>
      </c>
      <c r="Q17" s="4">
        <v>0.55712253322076399</v>
      </c>
      <c r="R17" s="4">
        <v>0.32280726124438902</v>
      </c>
      <c r="S17" s="4">
        <v>0.36709841490991102</v>
      </c>
      <c r="T17" s="4">
        <v>0.75545250225956195</v>
      </c>
      <c r="U17" s="4">
        <v>5.3344004077224296</v>
      </c>
    </row>
    <row r="18" spans="2:21" x14ac:dyDescent="0.25">
      <c r="B18" s="1">
        <v>60</v>
      </c>
      <c r="C18" s="7">
        <v>100</v>
      </c>
      <c r="D18" s="7">
        <v>85.229885057471293</v>
      </c>
      <c r="E18" s="1">
        <v>75.849999999999994</v>
      </c>
      <c r="F18" s="10">
        <v>0.478869680666338</v>
      </c>
      <c r="G18" s="4">
        <v>0.37187700692610398</v>
      </c>
      <c r="H18" s="4">
        <v>0.402550730160049</v>
      </c>
      <c r="I18" s="4">
        <v>0.55867768394556205</v>
      </c>
      <c r="J18" s="4">
        <v>0.62469780256677898</v>
      </c>
      <c r="K18" s="4">
        <v>0.16087422815427899</v>
      </c>
      <c r="L18" s="4">
        <v>0.68173175715502099</v>
      </c>
      <c r="M18" s="4">
        <v>0.76499370281191004</v>
      </c>
      <c r="N18" s="4">
        <v>0.67765208154876899</v>
      </c>
      <c r="O18" s="4">
        <v>0.15923851783753501</v>
      </c>
      <c r="P18" s="4">
        <v>0.62253530165589199</v>
      </c>
      <c r="Q18" s="4">
        <v>0.55712253322076399</v>
      </c>
      <c r="R18" s="4">
        <v>0.32280726124438902</v>
      </c>
      <c r="S18" s="4">
        <v>0.36709841490991102</v>
      </c>
      <c r="T18" s="4">
        <v>0.75545250225956195</v>
      </c>
      <c r="U18" s="4">
        <v>5.3344004077224296</v>
      </c>
    </row>
    <row r="19" spans="2:21" x14ac:dyDescent="0.25">
      <c r="B19" s="1">
        <v>65</v>
      </c>
      <c r="C19" s="7">
        <v>100</v>
      </c>
      <c r="D19" s="7">
        <v>85.755645628257099</v>
      </c>
      <c r="E19" s="1">
        <v>74.2</v>
      </c>
      <c r="F19" s="10">
        <v>0.434135165653663</v>
      </c>
      <c r="G19" s="4">
        <v>0.37187700692610398</v>
      </c>
      <c r="H19" s="4">
        <v>0.402550730160049</v>
      </c>
      <c r="I19" s="4">
        <v>0.55867768394556205</v>
      </c>
      <c r="J19" s="4">
        <v>0.62469780256677898</v>
      </c>
      <c r="K19" s="4">
        <v>0.16087422815427899</v>
      </c>
      <c r="L19" s="4">
        <v>0.68173175715502099</v>
      </c>
      <c r="M19" s="4">
        <v>0.76499370281191004</v>
      </c>
      <c r="N19" s="4">
        <v>0.67765208154876899</v>
      </c>
      <c r="O19" s="4">
        <v>0.15923851783753501</v>
      </c>
      <c r="P19" s="4">
        <v>0.62253530165589199</v>
      </c>
      <c r="Q19" s="4">
        <v>0.55712253322076399</v>
      </c>
      <c r="R19" s="4">
        <v>0.32280726124438902</v>
      </c>
      <c r="S19" s="4">
        <v>0.36709841490991102</v>
      </c>
      <c r="T19" s="4">
        <v>0.75545250225956195</v>
      </c>
      <c r="U19" s="4">
        <v>5.3344004077224296</v>
      </c>
    </row>
    <row r="20" spans="2:21" x14ac:dyDescent="0.25">
      <c r="B20" s="1">
        <v>70</v>
      </c>
      <c r="C20" s="7">
        <v>100</v>
      </c>
      <c r="D20" s="7">
        <v>87.024329382407998</v>
      </c>
      <c r="E20" s="1">
        <v>71.95</v>
      </c>
      <c r="F20" s="10">
        <v>0.39369107904796302</v>
      </c>
      <c r="G20" s="4">
        <v>0.37187700692610398</v>
      </c>
      <c r="H20" s="4">
        <v>0.402550730160049</v>
      </c>
      <c r="I20" s="4">
        <v>0.55867768394556205</v>
      </c>
      <c r="J20" s="4">
        <v>0.62469780256677898</v>
      </c>
      <c r="K20" s="4">
        <v>0.16087422815427899</v>
      </c>
      <c r="L20" s="4">
        <v>0.68173175715502099</v>
      </c>
      <c r="M20" s="4">
        <v>0.76499370281191004</v>
      </c>
      <c r="N20" s="4">
        <v>0.67765208154876899</v>
      </c>
      <c r="O20" s="4">
        <v>0.15923851783753501</v>
      </c>
      <c r="P20" s="4">
        <v>0.62253530165589199</v>
      </c>
      <c r="Q20" s="4">
        <v>0.55712253322076399</v>
      </c>
      <c r="R20" s="4">
        <v>0.32280726124438902</v>
      </c>
      <c r="S20" s="4">
        <v>0.36709841490991102</v>
      </c>
      <c r="T20" s="4">
        <v>0.75545250225956195</v>
      </c>
      <c r="U20" s="4">
        <v>5.3344004077224296</v>
      </c>
    </row>
    <row r="21" spans="2:21" x14ac:dyDescent="0.25">
      <c r="B21" s="1">
        <v>75</v>
      </c>
      <c r="C21" s="7">
        <v>100</v>
      </c>
      <c r="D21" s="7">
        <v>88.386691776522298</v>
      </c>
      <c r="E21" s="1">
        <v>69.349999999999994</v>
      </c>
      <c r="F21" s="10">
        <v>0.35739290778777599</v>
      </c>
      <c r="G21" s="4">
        <v>0.37187700692610398</v>
      </c>
      <c r="H21" s="4">
        <v>0.402550730160049</v>
      </c>
      <c r="I21" s="4">
        <v>0.55867768394556205</v>
      </c>
      <c r="J21" s="4">
        <v>0.62469780256677898</v>
      </c>
      <c r="K21" s="4">
        <v>0.16087422815427899</v>
      </c>
      <c r="L21" s="4">
        <v>0.68173175715502099</v>
      </c>
      <c r="M21" s="4">
        <v>0.76499370281191004</v>
      </c>
      <c r="N21" s="4">
        <v>0.67765208154876899</v>
      </c>
      <c r="O21" s="4">
        <v>0.15923851783753501</v>
      </c>
      <c r="P21" s="4">
        <v>0.62253530165589199</v>
      </c>
      <c r="Q21" s="4">
        <v>0.55712253322076399</v>
      </c>
      <c r="R21" s="4">
        <v>0.32280726124438902</v>
      </c>
      <c r="S21" s="4">
        <v>0.36709841490991102</v>
      </c>
      <c r="T21" s="4">
        <v>0.75545250225956195</v>
      </c>
      <c r="U21" s="4">
        <v>5.3344004077224296</v>
      </c>
    </row>
    <row r="22" spans="2:21" x14ac:dyDescent="0.25">
      <c r="B22" s="1">
        <v>80</v>
      </c>
      <c r="C22" s="7">
        <v>100</v>
      </c>
      <c r="D22" s="7">
        <v>88.860759493670898</v>
      </c>
      <c r="E22" s="1">
        <v>66.45</v>
      </c>
      <c r="F22" s="10">
        <v>0.32473046255225801</v>
      </c>
      <c r="G22" s="4">
        <v>0.37187700692610398</v>
      </c>
      <c r="H22" s="4">
        <v>0.402550730160049</v>
      </c>
      <c r="I22" s="4">
        <v>0.55867768394556205</v>
      </c>
      <c r="J22" s="4">
        <v>0.62469780256677898</v>
      </c>
      <c r="K22" s="4">
        <v>0.16087422815427899</v>
      </c>
      <c r="L22" s="4">
        <v>0.68173175715502099</v>
      </c>
      <c r="M22" s="4">
        <v>0.76499370281191004</v>
      </c>
      <c r="N22" s="4">
        <v>0.67765208154876899</v>
      </c>
      <c r="O22" s="4">
        <v>0.15923851783753501</v>
      </c>
      <c r="P22" s="4">
        <v>0.62253530165589199</v>
      </c>
      <c r="Q22" s="4">
        <v>0.55712253322076399</v>
      </c>
      <c r="R22" s="4">
        <v>0.32280726124438902</v>
      </c>
      <c r="S22" s="4">
        <v>0.36709841490991102</v>
      </c>
      <c r="T22" s="4">
        <v>0.75545250225956195</v>
      </c>
      <c r="U22" s="4">
        <v>5.3344004077224296</v>
      </c>
    </row>
    <row r="23" spans="2:21" x14ac:dyDescent="0.25">
      <c r="B23" s="1">
        <v>85</v>
      </c>
      <c r="C23" s="7">
        <v>98.263665594855297</v>
      </c>
      <c r="D23" s="7">
        <v>89.196141479099694</v>
      </c>
      <c r="E23" s="1">
        <v>63.3</v>
      </c>
      <c r="F23" s="10">
        <v>0.29515018709452001</v>
      </c>
      <c r="G23" s="4">
        <v>0.37187700692610398</v>
      </c>
      <c r="H23" s="4">
        <v>0.402550730160049</v>
      </c>
      <c r="I23" s="4">
        <v>0.55867768394556205</v>
      </c>
      <c r="J23" s="4">
        <v>0.62469780256677898</v>
      </c>
      <c r="K23" s="4">
        <v>0.16087422815427899</v>
      </c>
      <c r="L23" s="4">
        <v>0.68173175715502099</v>
      </c>
      <c r="M23" s="4">
        <v>0.76499370281191004</v>
      </c>
      <c r="N23" s="4">
        <v>0.67765208154876899</v>
      </c>
      <c r="O23" s="4">
        <v>0.15923851783753501</v>
      </c>
      <c r="P23" s="4">
        <v>0.62253530165589199</v>
      </c>
      <c r="Q23" s="4">
        <v>0.55712253322076399</v>
      </c>
      <c r="R23" s="4">
        <v>0.32280726124438902</v>
      </c>
      <c r="S23" s="4">
        <v>0.36709841490991102</v>
      </c>
      <c r="T23" s="4">
        <v>0.75545250225956195</v>
      </c>
      <c r="U23" s="4">
        <v>5.3344004077224296</v>
      </c>
    </row>
    <row r="24" spans="2:21" x14ac:dyDescent="0.25">
      <c r="B24" s="1">
        <v>90</v>
      </c>
      <c r="C24" s="7">
        <v>96.349413298565906</v>
      </c>
      <c r="D24" s="7">
        <v>89.5045632333768</v>
      </c>
      <c r="E24" s="1">
        <v>59.5</v>
      </c>
      <c r="F24" s="10">
        <v>0.29612608919431699</v>
      </c>
      <c r="G24" s="4">
        <v>0.37187700692610398</v>
      </c>
      <c r="H24" s="4">
        <v>0.402550730160049</v>
      </c>
      <c r="I24" s="4">
        <v>0.55867768394556205</v>
      </c>
      <c r="J24" s="4">
        <v>0.62469780256677898</v>
      </c>
      <c r="K24" s="4">
        <v>0.16087422815427899</v>
      </c>
      <c r="L24" s="4">
        <v>0.68173175715502099</v>
      </c>
      <c r="M24" s="4">
        <v>0.76499370281191004</v>
      </c>
      <c r="N24" s="4">
        <v>0.67765208154876899</v>
      </c>
      <c r="O24" s="4">
        <v>0.15923851783753501</v>
      </c>
      <c r="P24" s="4">
        <v>0.62253530165589199</v>
      </c>
      <c r="Q24" s="4">
        <v>0.55712253322076399</v>
      </c>
      <c r="R24" s="4">
        <v>0.32280726124438902</v>
      </c>
      <c r="S24" s="4">
        <v>0.36709841490991102</v>
      </c>
      <c r="T24" s="4">
        <v>0.75545250225956195</v>
      </c>
      <c r="U24" s="4">
        <v>5.3344004077224296</v>
      </c>
    </row>
    <row r="25" spans="2:21" x14ac:dyDescent="0.25">
      <c r="B25" s="1">
        <v>95</v>
      </c>
      <c r="C25" s="7">
        <v>95.451549110085693</v>
      </c>
      <c r="D25" s="7">
        <v>90.046143704680304</v>
      </c>
      <c r="E25" s="1">
        <v>55.65</v>
      </c>
      <c r="F25" s="10">
        <v>0.31912965091767398</v>
      </c>
      <c r="G25" s="4">
        <v>0.37187700692610398</v>
      </c>
      <c r="H25" s="4">
        <v>0.402550730160049</v>
      </c>
      <c r="I25" s="4">
        <v>0.55867768394556205</v>
      </c>
      <c r="J25" s="4">
        <v>0.62469780256677898</v>
      </c>
      <c r="K25" s="4">
        <v>0.16087422815427899</v>
      </c>
      <c r="L25" s="4">
        <v>0.68173175715502099</v>
      </c>
      <c r="M25" s="4">
        <v>0.76499370281191004</v>
      </c>
      <c r="N25" s="4">
        <v>0.67765208154876899</v>
      </c>
      <c r="O25" s="4">
        <v>0.15923851783753501</v>
      </c>
      <c r="P25" s="4">
        <v>0.62253530165589199</v>
      </c>
      <c r="Q25" s="4">
        <v>0.55712253322076399</v>
      </c>
      <c r="R25" s="4">
        <v>0.32280726124438902</v>
      </c>
      <c r="S25" s="4">
        <v>0.36709841490991102</v>
      </c>
      <c r="T25" s="4">
        <v>0.75545250225956195</v>
      </c>
      <c r="U25" s="4">
        <v>5.3344004077224296</v>
      </c>
    </row>
    <row r="26" spans="2:21" x14ac:dyDescent="0.25">
      <c r="B26" s="1">
        <v>100</v>
      </c>
      <c r="C26" s="7">
        <v>95.506371562709603</v>
      </c>
      <c r="D26" s="7">
        <v>90.3420523138833</v>
      </c>
      <c r="E26" s="1">
        <v>51.9</v>
      </c>
      <c r="F26" s="10">
        <v>0.33461626293559998</v>
      </c>
      <c r="G26" s="4">
        <v>0.37187700692610398</v>
      </c>
      <c r="H26" s="4">
        <v>0.402550730160049</v>
      </c>
      <c r="I26" s="4">
        <v>0.55867768394556205</v>
      </c>
      <c r="J26" s="4">
        <v>0.62469780256677898</v>
      </c>
      <c r="K26" s="4">
        <v>0.16087422815427899</v>
      </c>
      <c r="L26" s="4">
        <v>0.68173175715502099</v>
      </c>
      <c r="M26" s="4">
        <v>0.76499370281191004</v>
      </c>
      <c r="N26" s="4">
        <v>0.67765208154876899</v>
      </c>
      <c r="O26" s="4">
        <v>0.15923851783753501</v>
      </c>
      <c r="P26" s="4">
        <v>0.62253530165589199</v>
      </c>
      <c r="Q26" s="4">
        <v>0.55712253322076399</v>
      </c>
      <c r="R26" s="4">
        <v>0.32280726124438902</v>
      </c>
      <c r="S26" s="4">
        <v>0.36709841490991102</v>
      </c>
      <c r="T26" s="4">
        <v>0.75545250225956195</v>
      </c>
      <c r="U26" s="4">
        <v>5.3344004077224296</v>
      </c>
    </row>
    <row r="27" spans="2:21" x14ac:dyDescent="0.25">
      <c r="B27" s="1">
        <v>105</v>
      </c>
      <c r="C27" s="7">
        <v>95.601374570446694</v>
      </c>
      <c r="D27" s="7">
        <v>90.652920962199303</v>
      </c>
      <c r="E27" s="1">
        <v>49.2</v>
      </c>
      <c r="F27" s="10">
        <v>0.31984334473475601</v>
      </c>
      <c r="G27" s="4">
        <v>0.37187700692610398</v>
      </c>
      <c r="H27" s="4">
        <v>0.402550730160049</v>
      </c>
      <c r="I27" s="4">
        <v>0.55867768394556205</v>
      </c>
      <c r="J27" s="4">
        <v>0.62469780256677898</v>
      </c>
      <c r="K27" s="4">
        <v>0.16087422815427899</v>
      </c>
      <c r="L27" s="4">
        <v>0.68173175715502099</v>
      </c>
      <c r="M27" s="4">
        <v>0.76499370281191004</v>
      </c>
      <c r="N27" s="4">
        <v>0.67765208154876899</v>
      </c>
      <c r="O27" s="4">
        <v>0.15923851783753501</v>
      </c>
      <c r="P27" s="4">
        <v>0.62253530165589199</v>
      </c>
      <c r="Q27" s="4">
        <v>0.55712253322076399</v>
      </c>
      <c r="R27" s="4">
        <v>0.32280726124438902</v>
      </c>
      <c r="S27" s="4">
        <v>0.36709841490991102</v>
      </c>
      <c r="T27" s="4">
        <v>0.75545250225956195</v>
      </c>
      <c r="U27" s="4">
        <v>5.3344004077224296</v>
      </c>
    </row>
    <row r="28" spans="2:21" x14ac:dyDescent="0.25">
      <c r="B28" s="1">
        <v>110</v>
      </c>
      <c r="C28" s="7">
        <v>95.454545454545496</v>
      </c>
      <c r="D28" s="7">
        <v>90.075757575757606</v>
      </c>
      <c r="E28" s="1">
        <v>41.6</v>
      </c>
      <c r="F28" s="10">
        <v>0.30790938205086599</v>
      </c>
      <c r="G28" s="4">
        <v>0.37187700692610398</v>
      </c>
      <c r="H28" s="4">
        <v>0.402550730160049</v>
      </c>
      <c r="I28" s="4">
        <v>0.55867768394556205</v>
      </c>
      <c r="J28" s="4">
        <v>0.62469780256677898</v>
      </c>
      <c r="K28" s="4">
        <v>0.16087422815427899</v>
      </c>
      <c r="L28" s="4">
        <v>0.68173175715502099</v>
      </c>
      <c r="M28" s="4">
        <v>0.76499370281191004</v>
      </c>
      <c r="N28" s="4">
        <v>0.67765208154876899</v>
      </c>
      <c r="O28" s="4">
        <v>0.15923851783753501</v>
      </c>
      <c r="P28" s="4">
        <v>0.62253530165589199</v>
      </c>
      <c r="Q28" s="4">
        <v>0.55712253322076399</v>
      </c>
      <c r="R28" s="4">
        <v>0.32280726124438902</v>
      </c>
      <c r="S28" s="4">
        <v>0.36709841490991102</v>
      </c>
      <c r="T28" s="4">
        <v>0.75545250225956195</v>
      </c>
      <c r="U28" s="4">
        <v>5.3344004077224296</v>
      </c>
    </row>
    <row r="29" spans="2:21" x14ac:dyDescent="0.25">
      <c r="B29" s="1">
        <v>115</v>
      </c>
      <c r="C29" s="7">
        <v>95.219435736677099</v>
      </c>
      <c r="D29" s="7">
        <v>89.263322884012496</v>
      </c>
      <c r="E29" s="1">
        <v>38.85</v>
      </c>
      <c r="F29" s="10">
        <v>0.29538180792447499</v>
      </c>
      <c r="G29" s="4">
        <v>0.37187700692610398</v>
      </c>
      <c r="H29" s="4">
        <v>0.402550730160049</v>
      </c>
      <c r="I29" s="4">
        <v>0.55867768394556205</v>
      </c>
      <c r="J29" s="4">
        <v>0.62469780256677898</v>
      </c>
      <c r="K29" s="4">
        <v>0.16087422815427899</v>
      </c>
      <c r="L29" s="4">
        <v>0.68173175715502099</v>
      </c>
      <c r="M29" s="4">
        <v>0.76499370281191004</v>
      </c>
      <c r="N29" s="4">
        <v>0.67765208154876899</v>
      </c>
      <c r="O29" s="4">
        <v>0.15923851783753501</v>
      </c>
      <c r="P29" s="4">
        <v>0.62253530165589199</v>
      </c>
      <c r="Q29" s="4">
        <v>0.55712253322076399</v>
      </c>
      <c r="R29" s="4">
        <v>0.32280726124438902</v>
      </c>
      <c r="S29" s="4">
        <v>0.36709841490991102</v>
      </c>
      <c r="T29" s="4">
        <v>0.75545250225956195</v>
      </c>
      <c r="U29" s="4">
        <v>5.3344004077224296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C12B-26FC-4518-9820-75B7437E9961}">
  <dimension ref="A1:U29"/>
  <sheetViews>
    <sheetView tabSelected="1" topLeftCell="B4" zoomScaleNormal="100" workbookViewId="0">
      <selection activeCell="D33" sqref="D33"/>
    </sheetView>
  </sheetViews>
  <sheetFormatPr baseColWidth="10" defaultRowHeight="15" x14ac:dyDescent="0.25"/>
  <cols>
    <col min="2" max="2" width="14.28515625" style="1" customWidth="1"/>
    <col min="3" max="3" width="15.85546875" style="1" customWidth="1"/>
    <col min="4" max="4" width="29.140625" style="1" customWidth="1"/>
    <col min="5" max="5" width="11.42578125" style="1"/>
    <col min="6" max="20" width="8.140625" style="1" customWidth="1"/>
    <col min="21" max="21" width="10.140625" style="1" customWidth="1"/>
  </cols>
  <sheetData>
    <row r="1" spans="1:21" x14ac:dyDescent="0.25">
      <c r="B1" s="1" t="s">
        <v>23</v>
      </c>
      <c r="C1" s="1" t="s">
        <v>24</v>
      </c>
    </row>
    <row r="2" spans="1:21" x14ac:dyDescent="0.25">
      <c r="B2" t="s">
        <v>20</v>
      </c>
      <c r="C2" s="1" t="s">
        <v>21</v>
      </c>
    </row>
    <row r="3" spans="1:21" x14ac:dyDescent="0.25">
      <c r="B3" t="s">
        <v>22</v>
      </c>
      <c r="C3" s="1" t="s">
        <v>21</v>
      </c>
    </row>
    <row r="5" spans="1:21" s="8" customFormat="1" x14ac:dyDescent="0.25">
      <c r="B5" s="9" t="s">
        <v>17</v>
      </c>
      <c r="C5" s="9" t="s">
        <v>15</v>
      </c>
      <c r="D5" s="9" t="s">
        <v>16</v>
      </c>
      <c r="E5" s="9" t="s">
        <v>18</v>
      </c>
      <c r="F5" s="9" t="s">
        <v>19</v>
      </c>
      <c r="G5" s="9" t="s">
        <v>0</v>
      </c>
      <c r="H5" s="9" t="s">
        <v>1</v>
      </c>
      <c r="I5" s="9" t="s">
        <v>2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/>
    </row>
    <row r="6" spans="1:21" s="2" customFormat="1" x14ac:dyDescent="0.25">
      <c r="A6" s="2" t="s">
        <v>14</v>
      </c>
      <c r="B6" s="3">
        <v>0</v>
      </c>
      <c r="C6" s="6">
        <v>100</v>
      </c>
      <c r="D6" s="6">
        <v>56.345957011259003</v>
      </c>
      <c r="E6" s="3">
        <v>94.25</v>
      </c>
      <c r="F6" s="4">
        <v>1.0450372406651101</v>
      </c>
      <c r="G6" s="4">
        <v>0.37083308646447799</v>
      </c>
      <c r="H6" s="4">
        <v>0.35903222929967799</v>
      </c>
      <c r="I6" s="4">
        <v>0.37148256022642301</v>
      </c>
      <c r="J6" s="4">
        <v>0.36035433776262599</v>
      </c>
      <c r="K6" s="4">
        <v>0.224151537816348</v>
      </c>
      <c r="L6" s="4">
        <v>0.44605894891687697</v>
      </c>
      <c r="M6" s="4">
        <v>0.50006735128314495</v>
      </c>
      <c r="N6" s="4">
        <v>0.44091439398932297</v>
      </c>
      <c r="O6" s="4">
        <v>0.22201991344990499</v>
      </c>
      <c r="P6" s="4">
        <v>0.35815336196143399</v>
      </c>
      <c r="Q6" s="4">
        <v>0.37266738208656403</v>
      </c>
      <c r="R6" s="4">
        <v>0.32544754470215298</v>
      </c>
      <c r="S6" s="4">
        <v>0.36610348557715</v>
      </c>
      <c r="T6" s="4">
        <v>0.49380324791818497</v>
      </c>
      <c r="U6" s="4">
        <v>12.1613674593506</v>
      </c>
    </row>
    <row r="7" spans="1:21" x14ac:dyDescent="0.25">
      <c r="B7" s="1">
        <v>5</v>
      </c>
      <c r="C7" s="7">
        <v>100</v>
      </c>
      <c r="D7" s="7">
        <v>58.1967213114754</v>
      </c>
      <c r="E7" s="1">
        <v>94</v>
      </c>
      <c r="F7" s="5">
        <v>1.02568954648031</v>
      </c>
      <c r="G7" s="4">
        <v>0.37083308646447799</v>
      </c>
      <c r="H7" s="4">
        <v>0.35903222929967799</v>
      </c>
      <c r="I7" s="4">
        <v>0.37148256022642301</v>
      </c>
      <c r="J7" s="4">
        <v>0.36035433776262599</v>
      </c>
      <c r="K7" s="4">
        <v>0.224151537816348</v>
      </c>
      <c r="L7" s="4">
        <v>0.44605894891687697</v>
      </c>
      <c r="M7" s="4">
        <v>0.50006735128314495</v>
      </c>
      <c r="N7" s="4">
        <v>0.44091439398932297</v>
      </c>
      <c r="O7" s="4">
        <v>0.22201991344990499</v>
      </c>
      <c r="P7" s="4">
        <v>0.35815336196143399</v>
      </c>
      <c r="Q7" s="4">
        <v>0.37266738208656403</v>
      </c>
      <c r="R7" s="4">
        <v>0.32544754470215298</v>
      </c>
      <c r="S7" s="4">
        <v>0.36610348557715</v>
      </c>
      <c r="T7" s="4">
        <v>0.49380324791818497</v>
      </c>
      <c r="U7" s="5">
        <v>12.1613674593506</v>
      </c>
    </row>
    <row r="8" spans="1:21" x14ac:dyDescent="0.25">
      <c r="B8" s="1">
        <v>10</v>
      </c>
      <c r="C8" s="7">
        <v>100</v>
      </c>
      <c r="D8" s="7">
        <v>61.664953751284699</v>
      </c>
      <c r="E8" s="1">
        <v>93.15</v>
      </c>
      <c r="F8" s="5">
        <v>0.97929686145922901</v>
      </c>
      <c r="G8" s="4">
        <v>0.37083308646447799</v>
      </c>
      <c r="H8" s="4">
        <v>0.35903222929967799</v>
      </c>
      <c r="I8" s="4">
        <v>0.37148256022642301</v>
      </c>
      <c r="J8" s="4">
        <v>0.36035433776262599</v>
      </c>
      <c r="K8" s="4">
        <v>0.224151537816348</v>
      </c>
      <c r="L8" s="4">
        <v>0.44605894891687697</v>
      </c>
      <c r="M8" s="4">
        <v>0.50006735128314495</v>
      </c>
      <c r="N8" s="4">
        <v>0.44091439398932297</v>
      </c>
      <c r="O8" s="4">
        <v>0.22201991344990499</v>
      </c>
      <c r="P8" s="4">
        <v>0.35815336196143399</v>
      </c>
      <c r="Q8" s="4">
        <v>0.37266738208656403</v>
      </c>
      <c r="R8" s="4">
        <v>0.32544754470215298</v>
      </c>
      <c r="S8" s="4">
        <v>0.36610348557715</v>
      </c>
      <c r="T8" s="4">
        <v>0.49380324791818497</v>
      </c>
      <c r="U8" s="5">
        <v>12.1613674593506</v>
      </c>
    </row>
    <row r="9" spans="1:21" x14ac:dyDescent="0.25">
      <c r="B9" s="1">
        <v>15</v>
      </c>
      <c r="C9" s="7">
        <v>100</v>
      </c>
      <c r="D9" s="7">
        <v>67.045454545454604</v>
      </c>
      <c r="E9" s="1">
        <v>91.9</v>
      </c>
      <c r="F9" s="5">
        <v>0.92047590556936199</v>
      </c>
      <c r="G9" s="4">
        <v>0.37083308646447799</v>
      </c>
      <c r="H9" s="4">
        <v>0.35903222929967799</v>
      </c>
      <c r="I9" s="4">
        <v>0.37148256022642301</v>
      </c>
      <c r="J9" s="4">
        <v>0.36035433776262599</v>
      </c>
      <c r="K9" s="4">
        <v>0.224151537816348</v>
      </c>
      <c r="L9" s="4">
        <v>0.44605894891687697</v>
      </c>
      <c r="M9" s="4">
        <v>0.50006735128314495</v>
      </c>
      <c r="N9" s="4">
        <v>0.44091439398932297</v>
      </c>
      <c r="O9" s="4">
        <v>0.22201991344990499</v>
      </c>
      <c r="P9" s="4">
        <v>0.35815336196143399</v>
      </c>
      <c r="Q9" s="4">
        <v>0.37266738208656403</v>
      </c>
      <c r="R9" s="4">
        <v>0.32544754470215298</v>
      </c>
      <c r="S9" s="4">
        <v>0.36610348557715</v>
      </c>
      <c r="T9" s="4">
        <v>0.49380324791818497</v>
      </c>
      <c r="U9" s="5">
        <v>12.1613674593506</v>
      </c>
    </row>
    <row r="10" spans="1:21" x14ac:dyDescent="0.25">
      <c r="B10" s="1">
        <v>20</v>
      </c>
      <c r="C10" s="7">
        <v>100</v>
      </c>
      <c r="D10" s="7">
        <v>73.336798336798296</v>
      </c>
      <c r="E10" s="1">
        <v>90.35</v>
      </c>
      <c r="F10" s="5">
        <v>0.85955891498883497</v>
      </c>
      <c r="G10" s="4">
        <v>0.37083308646447799</v>
      </c>
      <c r="H10" s="4">
        <v>0.35903222929967799</v>
      </c>
      <c r="I10" s="4">
        <v>0.37148256022642301</v>
      </c>
      <c r="J10" s="4">
        <v>0.36035433776262599</v>
      </c>
      <c r="K10" s="4">
        <v>0.224151537816348</v>
      </c>
      <c r="L10" s="4">
        <v>0.44605894891687697</v>
      </c>
      <c r="M10" s="4">
        <v>0.50006735128314495</v>
      </c>
      <c r="N10" s="4">
        <v>0.44091439398932297</v>
      </c>
      <c r="O10" s="4">
        <v>0.22201991344990499</v>
      </c>
      <c r="P10" s="4">
        <v>0.35815336196143399</v>
      </c>
      <c r="Q10" s="4">
        <v>0.37266738208656403</v>
      </c>
      <c r="R10" s="4">
        <v>0.32544754470215298</v>
      </c>
      <c r="S10" s="4">
        <v>0.36610348557715</v>
      </c>
      <c r="T10" s="4">
        <v>0.49380324791818497</v>
      </c>
      <c r="U10" s="5">
        <v>12.1613674593506</v>
      </c>
    </row>
    <row r="11" spans="1:21" x14ac:dyDescent="0.25">
      <c r="B11" s="1">
        <v>25</v>
      </c>
      <c r="C11" s="7">
        <v>100</v>
      </c>
      <c r="D11" s="7">
        <v>79.978980557015305</v>
      </c>
      <c r="E11" s="1">
        <v>88.7</v>
      </c>
      <c r="F11" s="5">
        <v>0.80140698654988496</v>
      </c>
      <c r="G11" s="4">
        <v>0.37083308646447799</v>
      </c>
      <c r="H11" s="4">
        <v>0.35903222929967799</v>
      </c>
      <c r="I11" s="4">
        <v>0.37148256022642301</v>
      </c>
      <c r="J11" s="4">
        <v>0.36035433776262599</v>
      </c>
      <c r="K11" s="4">
        <v>0.224151537816348</v>
      </c>
      <c r="L11" s="4">
        <v>0.44605894891687697</v>
      </c>
      <c r="M11" s="4">
        <v>0.50006735128314495</v>
      </c>
      <c r="N11" s="4">
        <v>0.44091439398932297</v>
      </c>
      <c r="O11" s="4">
        <v>0.22201991344990499</v>
      </c>
      <c r="P11" s="4">
        <v>0.35815336196143399</v>
      </c>
      <c r="Q11" s="4">
        <v>0.37266738208656403</v>
      </c>
      <c r="R11" s="4">
        <v>0.32544754470215298</v>
      </c>
      <c r="S11" s="4">
        <v>0.36610348557715</v>
      </c>
      <c r="T11" s="4">
        <v>0.49380324791818497</v>
      </c>
      <c r="U11" s="5">
        <v>12.1613674593506</v>
      </c>
    </row>
    <row r="12" spans="1:21" x14ac:dyDescent="0.25">
      <c r="B12" s="1">
        <v>30</v>
      </c>
      <c r="C12" s="7">
        <v>100</v>
      </c>
      <c r="D12" s="7">
        <v>80.438268305718907</v>
      </c>
      <c r="E12" s="1">
        <v>87.05</v>
      </c>
      <c r="F12" s="5">
        <v>0.74768429237034095</v>
      </c>
      <c r="G12" s="4">
        <v>0.37083308646447799</v>
      </c>
      <c r="H12" s="4">
        <v>0.35903222929967799</v>
      </c>
      <c r="I12" s="4">
        <v>0.37148256022642301</v>
      </c>
      <c r="J12" s="4">
        <v>0.36035433776262599</v>
      </c>
      <c r="K12" s="4">
        <v>0.224151537816348</v>
      </c>
      <c r="L12" s="4">
        <v>0.44605894891687697</v>
      </c>
      <c r="M12" s="4">
        <v>0.50006735128314495</v>
      </c>
      <c r="N12" s="4">
        <v>0.44091439398932297</v>
      </c>
      <c r="O12" s="4">
        <v>0.22201991344990499</v>
      </c>
      <c r="P12" s="4">
        <v>0.35815336196143399</v>
      </c>
      <c r="Q12" s="4">
        <v>0.37266738208656403</v>
      </c>
      <c r="R12" s="4">
        <v>0.32544754470215298</v>
      </c>
      <c r="S12" s="4">
        <v>0.36610348557715</v>
      </c>
      <c r="T12" s="4">
        <v>0.49380324791818497</v>
      </c>
      <c r="U12" s="5">
        <v>12.1613674593506</v>
      </c>
    </row>
    <row r="13" spans="1:21" x14ac:dyDescent="0.25">
      <c r="B13" s="1">
        <v>35</v>
      </c>
      <c r="C13" s="7">
        <v>100</v>
      </c>
      <c r="D13" s="7">
        <v>79.7826086956522</v>
      </c>
      <c r="E13" s="1">
        <v>85.35</v>
      </c>
      <c r="F13" s="5">
        <v>0.69863648888944996</v>
      </c>
      <c r="G13" s="4">
        <v>0.37083308646447799</v>
      </c>
      <c r="H13" s="4">
        <v>0.35903222929967799</v>
      </c>
      <c r="I13" s="4">
        <v>0.37148256022642301</v>
      </c>
      <c r="J13" s="4">
        <v>0.36035433776262599</v>
      </c>
      <c r="K13" s="4">
        <v>0.224151537816348</v>
      </c>
      <c r="L13" s="4">
        <v>0.44605894891687697</v>
      </c>
      <c r="M13" s="4">
        <v>0.50006735128314495</v>
      </c>
      <c r="N13" s="4">
        <v>0.44091439398932297</v>
      </c>
      <c r="O13" s="4">
        <v>0.22201991344990499</v>
      </c>
      <c r="P13" s="4">
        <v>0.35815336196143399</v>
      </c>
      <c r="Q13" s="4">
        <v>0.37266738208656403</v>
      </c>
      <c r="R13" s="4">
        <v>0.32544754470215298</v>
      </c>
      <c r="S13" s="4">
        <v>0.36610348557715</v>
      </c>
      <c r="T13" s="4">
        <v>0.49380324791818497</v>
      </c>
      <c r="U13" s="5">
        <v>12.1613674593506</v>
      </c>
    </row>
    <row r="14" spans="1:21" x14ac:dyDescent="0.25">
      <c r="B14" s="1">
        <v>40</v>
      </c>
      <c r="C14" s="7">
        <v>100</v>
      </c>
      <c r="D14" s="7">
        <v>78.9356984478936</v>
      </c>
      <c r="E14" s="1">
        <v>83.5</v>
      </c>
      <c r="F14" s="5">
        <v>0.65396171176723406</v>
      </c>
      <c r="G14" s="4">
        <v>0.37083308646447799</v>
      </c>
      <c r="H14" s="4">
        <v>0.35903222929967799</v>
      </c>
      <c r="I14" s="4">
        <v>0.37148256022642301</v>
      </c>
      <c r="J14" s="4">
        <v>0.36035433776262599</v>
      </c>
      <c r="K14" s="4">
        <v>0.224151537816348</v>
      </c>
      <c r="L14" s="4">
        <v>0.44605894891687697</v>
      </c>
      <c r="M14" s="4">
        <v>0.50006735128314495</v>
      </c>
      <c r="N14" s="4">
        <v>0.44091439398932297</v>
      </c>
      <c r="O14" s="4">
        <v>0.22201991344990499</v>
      </c>
      <c r="P14" s="4">
        <v>0.35815336196143399</v>
      </c>
      <c r="Q14" s="4">
        <v>0.37266738208656403</v>
      </c>
      <c r="R14" s="4">
        <v>0.32544754470215298</v>
      </c>
      <c r="S14" s="4">
        <v>0.36610348557715</v>
      </c>
      <c r="T14" s="4">
        <v>0.49380324791818497</v>
      </c>
      <c r="U14" s="5">
        <v>12.1613674593506</v>
      </c>
    </row>
    <row r="15" spans="1:21" x14ac:dyDescent="0.25">
      <c r="B15" s="1">
        <v>45</v>
      </c>
      <c r="C15" s="7">
        <v>99.6613995485327</v>
      </c>
      <c r="D15" s="7">
        <v>78.724604966140006</v>
      </c>
      <c r="E15" s="1">
        <v>81.45</v>
      </c>
      <c r="F15" s="5">
        <v>0.61319898073487999</v>
      </c>
      <c r="G15" s="4">
        <v>0.37083308646447799</v>
      </c>
      <c r="H15" s="4">
        <v>0.35903222929967799</v>
      </c>
      <c r="I15" s="4">
        <v>0.37148256022642301</v>
      </c>
      <c r="J15" s="4">
        <v>0.36035433776262599</v>
      </c>
      <c r="K15" s="4">
        <v>0.224151537816348</v>
      </c>
      <c r="L15" s="4">
        <v>0.44605894891687697</v>
      </c>
      <c r="M15" s="4">
        <v>0.50006735128314495</v>
      </c>
      <c r="N15" s="4">
        <v>0.44091439398932297</v>
      </c>
      <c r="O15" s="4">
        <v>0.22201991344990499</v>
      </c>
      <c r="P15" s="4">
        <v>0.35815336196143399</v>
      </c>
      <c r="Q15" s="4">
        <v>0.37266738208656403</v>
      </c>
      <c r="R15" s="4">
        <v>0.32544754470215298</v>
      </c>
      <c r="S15" s="4">
        <v>0.36610348557715</v>
      </c>
      <c r="T15" s="4">
        <v>0.49380324791818497</v>
      </c>
      <c r="U15" s="5">
        <v>12.1613674593506</v>
      </c>
    </row>
    <row r="16" spans="1:21" x14ac:dyDescent="0.25">
      <c r="B16" s="1">
        <v>50</v>
      </c>
      <c r="C16" s="7">
        <v>99.252873563218401</v>
      </c>
      <c r="D16" s="7">
        <v>79.310344827586206</v>
      </c>
      <c r="E16" s="1">
        <v>79.25</v>
      </c>
      <c r="F16" s="5">
        <v>0.577558903225731</v>
      </c>
      <c r="G16" s="4">
        <v>0.37083308646447799</v>
      </c>
      <c r="H16" s="4">
        <v>0.35903222929967799</v>
      </c>
      <c r="I16" s="4">
        <v>0.37148256022642301</v>
      </c>
      <c r="J16" s="4">
        <v>0.36035433776262599</v>
      </c>
      <c r="K16" s="4">
        <v>0.224151537816348</v>
      </c>
      <c r="L16" s="4">
        <v>0.44605894891687697</v>
      </c>
      <c r="M16" s="4">
        <v>0.50006735128314495</v>
      </c>
      <c r="N16" s="4">
        <v>0.44091439398932297</v>
      </c>
      <c r="O16" s="4">
        <v>0.22201991344990499</v>
      </c>
      <c r="P16" s="4">
        <v>0.35815336196143399</v>
      </c>
      <c r="Q16" s="4">
        <v>0.37266738208656403</v>
      </c>
      <c r="R16" s="4">
        <v>0.32544754470215298</v>
      </c>
      <c r="S16" s="4">
        <v>0.36610348557715</v>
      </c>
      <c r="T16" s="4">
        <v>0.49380324791818497</v>
      </c>
      <c r="U16" s="5">
        <v>12.1613674593506</v>
      </c>
    </row>
    <row r="17" spans="2:21" x14ac:dyDescent="0.25">
      <c r="B17" s="1">
        <v>55</v>
      </c>
      <c r="C17" s="7">
        <v>96.412037037036995</v>
      </c>
      <c r="D17" s="7">
        <v>79.282407407407405</v>
      </c>
      <c r="E17" s="1">
        <v>77.599999999999994</v>
      </c>
      <c r="F17" s="5">
        <v>0.54597565431011896</v>
      </c>
      <c r="G17" s="4">
        <v>0.37083308646447799</v>
      </c>
      <c r="H17" s="4">
        <v>0.35903222929967799</v>
      </c>
      <c r="I17" s="4">
        <v>0.37148256022642301</v>
      </c>
      <c r="J17" s="4">
        <v>0.36035433776262599</v>
      </c>
      <c r="K17" s="4">
        <v>0.224151537816348</v>
      </c>
      <c r="L17" s="4">
        <v>0.44605894891687697</v>
      </c>
      <c r="M17" s="4">
        <v>0.50006735128314495</v>
      </c>
      <c r="N17" s="4">
        <v>0.44091439398932297</v>
      </c>
      <c r="O17" s="4">
        <v>0.22201991344990499</v>
      </c>
      <c r="P17" s="4">
        <v>0.35815336196143399</v>
      </c>
      <c r="Q17" s="4">
        <v>0.37266738208656403</v>
      </c>
      <c r="R17" s="4">
        <v>0.32544754470215298</v>
      </c>
      <c r="S17" s="4">
        <v>0.36610348557715</v>
      </c>
      <c r="T17" s="4">
        <v>0.49380324791818497</v>
      </c>
      <c r="U17" s="5">
        <v>12.1613674593506</v>
      </c>
    </row>
    <row r="18" spans="2:21" x14ac:dyDescent="0.25">
      <c r="B18" s="1">
        <v>60</v>
      </c>
      <c r="C18" s="7">
        <v>94.696969696969703</v>
      </c>
      <c r="D18" s="7">
        <v>79.545454545454604</v>
      </c>
      <c r="E18" s="1">
        <v>75.849999999999994</v>
      </c>
      <c r="F18" s="5">
        <v>0.517434564190283</v>
      </c>
      <c r="G18" s="4">
        <v>0.37083308646447799</v>
      </c>
      <c r="H18" s="4">
        <v>0.35903222929967799</v>
      </c>
      <c r="I18" s="4">
        <v>0.37148256022642301</v>
      </c>
      <c r="J18" s="4">
        <v>0.36035433776262599</v>
      </c>
      <c r="K18" s="4">
        <v>0.224151537816348</v>
      </c>
      <c r="L18" s="4">
        <v>0.44605894891687697</v>
      </c>
      <c r="M18" s="4">
        <v>0.50006735128314495</v>
      </c>
      <c r="N18" s="4">
        <v>0.44091439398932297</v>
      </c>
      <c r="O18" s="4">
        <v>0.22201991344990499</v>
      </c>
      <c r="P18" s="4">
        <v>0.35815336196143399</v>
      </c>
      <c r="Q18" s="4">
        <v>0.37266738208656403</v>
      </c>
      <c r="R18" s="4">
        <v>0.32544754470215298</v>
      </c>
      <c r="S18" s="4">
        <v>0.36610348557715</v>
      </c>
      <c r="T18" s="4">
        <v>0.49380324791818497</v>
      </c>
      <c r="U18" s="5">
        <v>12.1613674593506</v>
      </c>
    </row>
    <row r="19" spans="2:21" x14ac:dyDescent="0.25">
      <c r="B19" s="1">
        <v>65</v>
      </c>
      <c r="C19" s="7">
        <v>94.715208455666499</v>
      </c>
      <c r="D19" s="7">
        <v>79.917792131532593</v>
      </c>
      <c r="E19" s="1">
        <v>74.2</v>
      </c>
      <c r="F19" s="5">
        <v>0.49042520986728499</v>
      </c>
      <c r="G19" s="4">
        <v>0.37083308646447799</v>
      </c>
      <c r="H19" s="4">
        <v>0.35903222929967799</v>
      </c>
      <c r="I19" s="4">
        <v>0.37148256022642301</v>
      </c>
      <c r="J19" s="4">
        <v>0.36035433776262599</v>
      </c>
      <c r="K19" s="4">
        <v>0.224151537816348</v>
      </c>
      <c r="L19" s="4">
        <v>0.44605894891687697</v>
      </c>
      <c r="M19" s="4">
        <v>0.50006735128314495</v>
      </c>
      <c r="N19" s="4">
        <v>0.44091439398932297</v>
      </c>
      <c r="O19" s="4">
        <v>0.22201991344990499</v>
      </c>
      <c r="P19" s="4">
        <v>0.35815336196143399</v>
      </c>
      <c r="Q19" s="4">
        <v>0.37266738208656403</v>
      </c>
      <c r="R19" s="4">
        <v>0.32544754470215298</v>
      </c>
      <c r="S19" s="4">
        <v>0.36610348557715</v>
      </c>
      <c r="T19" s="4">
        <v>0.49380324791818497</v>
      </c>
      <c r="U19" s="5">
        <v>12.1613674593506</v>
      </c>
    </row>
    <row r="20" spans="2:21" x14ac:dyDescent="0.25">
      <c r="B20" s="1">
        <v>70</v>
      </c>
      <c r="C20" s="7">
        <v>94.572676232064893</v>
      </c>
      <c r="D20" s="7">
        <v>79.2264504054897</v>
      </c>
      <c r="E20" s="1">
        <v>71.95</v>
      </c>
      <c r="F20" s="5">
        <v>0.46380495197806199</v>
      </c>
      <c r="G20" s="4">
        <v>0.37083308646447799</v>
      </c>
      <c r="H20" s="4">
        <v>0.35903222929967799</v>
      </c>
      <c r="I20" s="4">
        <v>0.37148256022642301</v>
      </c>
      <c r="J20" s="4">
        <v>0.36035433776262599</v>
      </c>
      <c r="K20" s="4">
        <v>0.224151537816348</v>
      </c>
      <c r="L20" s="4">
        <v>0.44605894891687697</v>
      </c>
      <c r="M20" s="4">
        <v>0.50006735128314495</v>
      </c>
      <c r="N20" s="4">
        <v>0.44091439398932297</v>
      </c>
      <c r="O20" s="4">
        <v>0.22201991344990499</v>
      </c>
      <c r="P20" s="4">
        <v>0.35815336196143399</v>
      </c>
      <c r="Q20" s="4">
        <v>0.37266738208656403</v>
      </c>
      <c r="R20" s="4">
        <v>0.32544754470215298</v>
      </c>
      <c r="S20" s="4">
        <v>0.36610348557715</v>
      </c>
      <c r="T20" s="4">
        <v>0.49380324791818497</v>
      </c>
      <c r="U20" s="5">
        <v>12.1613674593506</v>
      </c>
    </row>
    <row r="21" spans="2:21" x14ac:dyDescent="0.25">
      <c r="B21" s="1">
        <v>75</v>
      </c>
      <c r="C21" s="7">
        <v>94.7269303201507</v>
      </c>
      <c r="D21" s="7">
        <v>79.598242310106698</v>
      </c>
      <c r="E21" s="1">
        <v>69.349999999999994</v>
      </c>
      <c r="F21" s="5">
        <v>0.43799221002592997</v>
      </c>
      <c r="G21" s="4">
        <v>0.37083308646447799</v>
      </c>
      <c r="H21" s="4">
        <v>0.35903222929967799</v>
      </c>
      <c r="I21" s="4">
        <v>0.37148256022642301</v>
      </c>
      <c r="J21" s="4">
        <v>0.36035433776262599</v>
      </c>
      <c r="K21" s="4">
        <v>0.224151537816348</v>
      </c>
      <c r="L21" s="4">
        <v>0.44605894891687697</v>
      </c>
      <c r="M21" s="4">
        <v>0.50006735128314495</v>
      </c>
      <c r="N21" s="4">
        <v>0.44091439398932297</v>
      </c>
      <c r="O21" s="4">
        <v>0.22201991344990499</v>
      </c>
      <c r="P21" s="4">
        <v>0.35815336196143399</v>
      </c>
      <c r="Q21" s="4">
        <v>0.37266738208656403</v>
      </c>
      <c r="R21" s="4">
        <v>0.32544754470215298</v>
      </c>
      <c r="S21" s="4">
        <v>0.36610348557715</v>
      </c>
      <c r="T21" s="4">
        <v>0.49380324791818497</v>
      </c>
      <c r="U21" s="5">
        <v>12.1613674593506</v>
      </c>
    </row>
    <row r="22" spans="2:21" x14ac:dyDescent="0.25">
      <c r="B22" s="1">
        <v>80</v>
      </c>
      <c r="C22" s="7">
        <v>94.917407878017798</v>
      </c>
      <c r="D22" s="7">
        <v>79.923761118170304</v>
      </c>
      <c r="E22" s="1">
        <v>66.45</v>
      </c>
      <c r="F22" s="5">
        <v>0.41303006800796599</v>
      </c>
      <c r="G22" s="4">
        <v>0.37083308646447799</v>
      </c>
      <c r="H22" s="4">
        <v>0.35903222929967799</v>
      </c>
      <c r="I22" s="4">
        <v>0.37148256022642301</v>
      </c>
      <c r="J22" s="4">
        <v>0.36035433776262599</v>
      </c>
      <c r="K22" s="4">
        <v>0.224151537816348</v>
      </c>
      <c r="L22" s="4">
        <v>0.44605894891687697</v>
      </c>
      <c r="M22" s="4">
        <v>0.50006735128314495</v>
      </c>
      <c r="N22" s="4">
        <v>0.44091439398932297</v>
      </c>
      <c r="O22" s="4">
        <v>0.22201991344990499</v>
      </c>
      <c r="P22" s="4">
        <v>0.35815336196143399</v>
      </c>
      <c r="Q22" s="4">
        <v>0.37266738208656403</v>
      </c>
      <c r="R22" s="4">
        <v>0.32544754470215298</v>
      </c>
      <c r="S22" s="4">
        <v>0.36610348557715</v>
      </c>
      <c r="T22" s="4">
        <v>0.49380324791818497</v>
      </c>
      <c r="U22" s="5">
        <v>12.1613674593506</v>
      </c>
    </row>
    <row r="23" spans="2:21" x14ac:dyDescent="0.25">
      <c r="B23" s="1">
        <v>85</v>
      </c>
      <c r="C23" s="7">
        <v>94.996751137101995</v>
      </c>
      <c r="D23" s="7">
        <v>79.987004548408095</v>
      </c>
      <c r="E23" s="1">
        <v>63.3</v>
      </c>
      <c r="F23" s="5">
        <v>0.388632322135954</v>
      </c>
      <c r="G23" s="4">
        <v>0.37083308646447799</v>
      </c>
      <c r="H23" s="4">
        <v>0.35903222929967799</v>
      </c>
      <c r="I23" s="4">
        <v>0.37148256022642301</v>
      </c>
      <c r="J23" s="4">
        <v>0.36035433776262599</v>
      </c>
      <c r="K23" s="4">
        <v>0.224151537816348</v>
      </c>
      <c r="L23" s="4">
        <v>0.44605894891687697</v>
      </c>
      <c r="M23" s="4">
        <v>0.50006735128314495</v>
      </c>
      <c r="N23" s="4">
        <v>0.44091439398932297</v>
      </c>
      <c r="O23" s="4">
        <v>0.22201991344990499</v>
      </c>
      <c r="P23" s="4">
        <v>0.35815336196143399</v>
      </c>
      <c r="Q23" s="4">
        <v>0.37266738208656403</v>
      </c>
      <c r="R23" s="4">
        <v>0.32544754470215298</v>
      </c>
      <c r="S23" s="4">
        <v>0.36610348557715</v>
      </c>
      <c r="T23" s="4">
        <v>0.49380324791818497</v>
      </c>
      <c r="U23" s="5">
        <v>12.1613674593506</v>
      </c>
    </row>
    <row r="24" spans="2:21" x14ac:dyDescent="0.25">
      <c r="B24" s="1">
        <v>90</v>
      </c>
      <c r="C24" s="7">
        <v>95.109054857898201</v>
      </c>
      <c r="D24" s="7">
        <v>80.171844018506306</v>
      </c>
      <c r="E24" s="1">
        <v>59.5</v>
      </c>
      <c r="F24" s="5">
        <v>0.376267490839237</v>
      </c>
      <c r="G24" s="4">
        <v>0.37083308646447799</v>
      </c>
      <c r="H24" s="4">
        <v>0.35903222929967799</v>
      </c>
      <c r="I24" s="4">
        <v>0.37148256022642301</v>
      </c>
      <c r="J24" s="4">
        <v>0.36035433776262599</v>
      </c>
      <c r="K24" s="4">
        <v>0.224151537816348</v>
      </c>
      <c r="L24" s="4">
        <v>0.44605894891687697</v>
      </c>
      <c r="M24" s="4">
        <v>0.50006735128314495</v>
      </c>
      <c r="N24" s="4">
        <v>0.44091439398932297</v>
      </c>
      <c r="O24" s="4">
        <v>0.22201991344990499</v>
      </c>
      <c r="P24" s="4">
        <v>0.35815336196143399</v>
      </c>
      <c r="Q24" s="4">
        <v>0.37266738208656403</v>
      </c>
      <c r="R24" s="4">
        <v>0.32544754470215298</v>
      </c>
      <c r="S24" s="4">
        <v>0.36610348557715</v>
      </c>
      <c r="T24" s="4">
        <v>0.49380324791818497</v>
      </c>
      <c r="U24" s="5">
        <v>12.1613674593506</v>
      </c>
    </row>
    <row r="25" spans="2:21" x14ac:dyDescent="0.25">
      <c r="B25" s="1">
        <v>95</v>
      </c>
      <c r="C25" s="7">
        <v>95.3333333333333</v>
      </c>
      <c r="D25" s="7">
        <v>80.733333333333306</v>
      </c>
      <c r="E25" s="1">
        <v>55.65</v>
      </c>
      <c r="F25" s="5">
        <v>0.37412308793431998</v>
      </c>
      <c r="G25" s="4">
        <v>0.37083308646447799</v>
      </c>
      <c r="H25" s="4">
        <v>0.35903222929967799</v>
      </c>
      <c r="I25" s="4">
        <v>0.37148256022642301</v>
      </c>
      <c r="J25" s="4">
        <v>0.36035433776262599</v>
      </c>
      <c r="K25" s="4">
        <v>0.224151537816348</v>
      </c>
      <c r="L25" s="4">
        <v>0.44605894891687697</v>
      </c>
      <c r="M25" s="4">
        <v>0.50006735128314495</v>
      </c>
      <c r="N25" s="4">
        <v>0.44091439398932297</v>
      </c>
      <c r="O25" s="4">
        <v>0.22201991344990499</v>
      </c>
      <c r="P25" s="4">
        <v>0.35815336196143399</v>
      </c>
      <c r="Q25" s="4">
        <v>0.37266738208656403</v>
      </c>
      <c r="R25" s="4">
        <v>0.32544754470215298</v>
      </c>
      <c r="S25" s="4">
        <v>0.36610348557715</v>
      </c>
      <c r="T25" s="4">
        <v>0.49380324791818497</v>
      </c>
      <c r="U25" s="5">
        <v>12.1613674593506</v>
      </c>
    </row>
    <row r="26" spans="2:21" x14ac:dyDescent="0.25">
      <c r="B26" s="1">
        <v>100</v>
      </c>
      <c r="C26" s="7">
        <v>95.442176870748298</v>
      </c>
      <c r="D26" s="7">
        <v>81.020408163265301</v>
      </c>
      <c r="E26" s="1">
        <v>51.9</v>
      </c>
      <c r="F26" s="5">
        <v>0.37054668767307702</v>
      </c>
      <c r="G26" s="4">
        <v>0.37083308646447799</v>
      </c>
      <c r="H26" s="4">
        <v>0.35903222929967799</v>
      </c>
      <c r="I26" s="4">
        <v>0.37148256022642301</v>
      </c>
      <c r="J26" s="4">
        <v>0.36035433776262599</v>
      </c>
      <c r="K26" s="4">
        <v>0.224151537816348</v>
      </c>
      <c r="L26" s="4">
        <v>0.44605894891687697</v>
      </c>
      <c r="M26" s="4">
        <v>0.50006735128314495</v>
      </c>
      <c r="N26" s="4">
        <v>0.44091439398932297</v>
      </c>
      <c r="O26" s="4">
        <v>0.22201991344990499</v>
      </c>
      <c r="P26" s="4">
        <v>0.35815336196143399</v>
      </c>
      <c r="Q26" s="4">
        <v>0.37266738208656403</v>
      </c>
      <c r="R26" s="4">
        <v>0.32544754470215298</v>
      </c>
      <c r="S26" s="4">
        <v>0.36610348557715</v>
      </c>
      <c r="T26" s="4">
        <v>0.49380324791818497</v>
      </c>
      <c r="U26" s="5">
        <v>12.1613674593506</v>
      </c>
    </row>
    <row r="27" spans="2:21" x14ac:dyDescent="0.25">
      <c r="B27" s="1">
        <v>105</v>
      </c>
      <c r="C27" s="7">
        <v>94.850382741823296</v>
      </c>
      <c r="D27" s="7">
        <v>81.350034794711206</v>
      </c>
      <c r="E27" s="1">
        <v>49.2</v>
      </c>
      <c r="F27" s="5">
        <v>0.35457874138421502</v>
      </c>
      <c r="G27" s="4">
        <v>0.37083308646447799</v>
      </c>
      <c r="H27" s="4">
        <v>0.35903222929967799</v>
      </c>
      <c r="I27" s="4">
        <v>0.37148256022642301</v>
      </c>
      <c r="J27" s="4">
        <v>0.36035433776262599</v>
      </c>
      <c r="K27" s="4">
        <v>0.224151537816348</v>
      </c>
      <c r="L27" s="4">
        <v>0.44605894891687697</v>
      </c>
      <c r="M27" s="4">
        <v>0.50006735128314495</v>
      </c>
      <c r="N27" s="4">
        <v>0.44091439398932297</v>
      </c>
      <c r="O27" s="4">
        <v>0.22201991344990499</v>
      </c>
      <c r="P27" s="4">
        <v>0.35815336196143399</v>
      </c>
      <c r="Q27" s="4">
        <v>0.37266738208656403</v>
      </c>
      <c r="R27" s="4">
        <v>0.32544754470215298</v>
      </c>
      <c r="S27" s="4">
        <v>0.36610348557715</v>
      </c>
      <c r="T27" s="4">
        <v>0.49380324791818497</v>
      </c>
      <c r="U27" s="5">
        <v>12.1613674593506</v>
      </c>
    </row>
    <row r="28" spans="2:21" x14ac:dyDescent="0.25">
      <c r="B28" s="1">
        <v>110</v>
      </c>
      <c r="C28" s="7">
        <v>93.850883935434297</v>
      </c>
      <c r="D28" s="7">
        <v>79.7079169869331</v>
      </c>
      <c r="E28" s="1">
        <v>41.65</v>
      </c>
      <c r="F28" s="5">
        <v>0.340191669824781</v>
      </c>
      <c r="G28" s="4">
        <v>0.37083308646447799</v>
      </c>
      <c r="H28" s="4">
        <v>0.35903222929967799</v>
      </c>
      <c r="I28" s="4">
        <v>0.37148256022642301</v>
      </c>
      <c r="J28" s="4">
        <v>0.36035433776262599</v>
      </c>
      <c r="K28" s="4">
        <v>0.224151537816348</v>
      </c>
      <c r="L28" s="4">
        <v>0.44605894891687697</v>
      </c>
      <c r="M28" s="4">
        <v>0.50006735128314495</v>
      </c>
      <c r="N28" s="4">
        <v>0.44091439398932297</v>
      </c>
      <c r="O28" s="4">
        <v>0.22201991344990499</v>
      </c>
      <c r="P28" s="4">
        <v>0.35815336196143399</v>
      </c>
      <c r="Q28" s="4">
        <v>0.37266738208656403</v>
      </c>
      <c r="R28" s="4">
        <v>0.32544754470215298</v>
      </c>
      <c r="S28" s="4">
        <v>0.36610348557715</v>
      </c>
      <c r="T28" s="4">
        <v>0.49380324791818497</v>
      </c>
      <c r="U28" s="5">
        <v>12.1613674593506</v>
      </c>
    </row>
    <row r="29" spans="2:21" x14ac:dyDescent="0.25">
      <c r="B29" s="1">
        <v>115</v>
      </c>
      <c r="C29" s="7">
        <v>92.812006319115298</v>
      </c>
      <c r="D29" s="7">
        <v>81.358609794628805</v>
      </c>
      <c r="E29" s="1">
        <v>38.9</v>
      </c>
      <c r="F29" s="5">
        <v>0.32571708523475001</v>
      </c>
      <c r="G29" s="4">
        <v>0.37083308646447799</v>
      </c>
      <c r="H29" s="4">
        <v>0.35903222929967799</v>
      </c>
      <c r="I29" s="4">
        <v>0.37148256022642301</v>
      </c>
      <c r="J29" s="4">
        <v>0.36035433776262599</v>
      </c>
      <c r="K29" s="4">
        <v>0.224151537816348</v>
      </c>
      <c r="L29" s="4">
        <v>0.44605894891687697</v>
      </c>
      <c r="M29" s="4">
        <v>0.50006735128314495</v>
      </c>
      <c r="N29" s="4">
        <v>0.44091439398932297</v>
      </c>
      <c r="O29" s="4">
        <v>0.22201991344990499</v>
      </c>
      <c r="P29" s="4">
        <v>0.35815336196143399</v>
      </c>
      <c r="Q29" s="4">
        <v>0.37266738208656403</v>
      </c>
      <c r="R29" s="4">
        <v>0.32544754470215298</v>
      </c>
      <c r="S29" s="4">
        <v>0.36610348557715</v>
      </c>
      <c r="T29" s="4">
        <v>0.49380324791818497</v>
      </c>
      <c r="U29" s="5">
        <v>12.1613674593506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EI</vt:lpstr>
      <vt:lpstr>VI</vt:lpstr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dcterms:created xsi:type="dcterms:W3CDTF">2026-07-07T13:03:46Z</dcterms:created>
  <dcterms:modified xsi:type="dcterms:W3CDTF">2026-07-10T16:17:32Z</dcterms:modified>
</cp:coreProperties>
</file>