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D:\Hoc Ki 1 Nam 3\RUP\Tien trinh\"/>
    </mc:Choice>
  </mc:AlternateContent>
  <bookViews>
    <workbookView xWindow="0" yWindow="0" windowWidth="23040" windowHeight="9192" tabRatio="706" activeTab="2"/>
  </bookViews>
  <sheets>
    <sheet name="Cover" sheetId="1" r:id="rId1"/>
    <sheet name="Test case list" sheetId="2" r:id="rId2"/>
    <sheet name="QLTT Thành viên" sheetId="3" r:id="rId3"/>
    <sheet name="QLTT Admin" sheetId="5" r:id="rId4"/>
    <sheet name="QLTT Cây Xanh" sheetId="7" r:id="rId5"/>
    <sheet name="Quản lý thành viên" sheetId="8" r:id="rId6"/>
    <sheet name="Thống kê cây xanh" sheetId="9" r:id="rId7"/>
    <sheet name="Screen"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9" l="1"/>
  <c r="C6" i="9" s="1"/>
  <c r="D6" i="9"/>
  <c r="B6" i="9"/>
  <c r="A6" i="9"/>
  <c r="E6" i="7" l="1"/>
  <c r="C6" i="7" s="1"/>
  <c r="D6" i="7"/>
  <c r="B6" i="7"/>
  <c r="A6" i="7"/>
  <c r="E6" i="5" l="1"/>
  <c r="D6" i="5"/>
  <c r="C6" i="5" s="1"/>
  <c r="B6" i="5"/>
  <c r="A6" i="5"/>
</calcChain>
</file>

<file path=xl/comments1.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<sst xmlns="http://schemas.openxmlformats.org/spreadsheetml/2006/main" count="940" uniqueCount="642">
  <si>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</si>
  <si>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</si>
  <si>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</si>
  <si>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</si>
  <si>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</si>
  <si>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</si>
  <si>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</si>
  <si>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</si>
  <si>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</si>
  <si>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</si>
  <si>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</si>
  <si>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</si>
  <si>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</si>
  <si>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</si>
  <si>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1.0</t>
  </si>
  <si>
    <t>Blackbox testcase-template</t>
  </si>
  <si>
    <t>Xây dựng hệ thống quản lý cây xanh cho Thành Phố Huế</t>
  </si>
  <si>
    <t>1. Phạm Minh Đức
2. Nguyễn Anh Đức
3. Thân Trọng Đức
4. Lê Trọng Đại
5. Lê Nguyễn Minh Hiển</t>
  </si>
  <si>
    <t>L10</t>
  </si>
  <si>
    <t>L10_Testcase_v1.0.xlsx</t>
  </si>
  <si>
    <t>TEST CASE LIST</t>
  </si>
  <si>
    <t>Test Environment Setup Description</t>
  </si>
  <si>
    <t>No</t>
  </si>
  <si>
    <t>Function Name</t>
  </si>
  <si>
    <t>Sheet Name</t>
  </si>
  <si>
    <t>Description</t>
  </si>
  <si>
    <t>Pre-Condition</t>
  </si>
  <si>
    <t>1. Tomcat 8
2. Eclipse
3. Google Chrome</t>
  </si>
  <si>
    <t>Quản lý thông tin cá nhân Thành viên</t>
  </si>
  <si>
    <t>Đăng Ký Thành Viên</t>
  </si>
  <si>
    <t>Check GUI và FUNC chức năng đăng nhập Thành viên</t>
  </si>
  <si>
    <t>Check GUI và FUNC chức năng chỉnh đăng ký thành viên</t>
  </si>
  <si>
    <t>Check GUI và FUNC chức năng xem và chỉnh sửa thông tin cá nhân thành viên</t>
  </si>
  <si>
    <t>Module Code</t>
  </si>
  <si>
    <t>Test requirement</t>
  </si>
  <si>
    <t>Tester</t>
  </si>
  <si>
    <t>Pass</t>
  </si>
  <si>
    <t>Fail</t>
  </si>
  <si>
    <t>Untested</t>
  </si>
  <si>
    <t>N/A</t>
  </si>
  <si>
    <t>Number of Test cases</t>
  </si>
  <si>
    <t>Quản lí thông tin cá nhân thành viên</t>
  </si>
  <si>
    <t>1. Đăng nhập
2. Đăng ký thành viên
3. Xem chi tiết và chỉnh sửa thông tin cá nhân</t>
  </si>
  <si>
    <t>Phạm Minh Đức</t>
  </si>
  <si>
    <t>ID</t>
  </si>
  <si>
    <t>Test Case Description</t>
  </si>
  <si>
    <t>Test Case Procedure</t>
  </si>
  <si>
    <t>Expected Output</t>
  </si>
  <si>
    <t>Inter-test case Dependence</t>
  </si>
  <si>
    <t>Result</t>
  </si>
  <si>
    <t>Function : Đăng nhập thành viên</t>
  </si>
  <si>
    <t>Check GUI - Đăng nhập thành viên</t>
  </si>
  <si>
    <t>[Hủy] Button</t>
  </si>
  <si>
    <t>Người dùng vào trang đăng nhập thành viên</t>
  </si>
  <si>
    <t>Status = enable</t>
  </si>
  <si>
    <t>[Reset] Button</t>
  </si>
  <si>
    <t>[Đăng nhập] Button</t>
  </si>
  <si>
    <t>GUI - LoginTV - 01</t>
  </si>
  <si>
    <t>GUI - LoginTV - 02</t>
  </si>
  <si>
    <t>GUI - LoginTV - 03</t>
  </si>
  <si>
    <t>GUI-LoginAdmin-04</t>
  </si>
  <si>
    <t>[Tài khoản] Textbox</t>
  </si>
  <si>
    <t>GUI-LoginAdmin-05</t>
  </si>
  <si>
    <t>[Mật khẩu] Password</t>
  </si>
  <si>
    <t>GUI - LoginTV - 05</t>
  </si>
  <si>
    <t>GUI - LoginTV - 04</t>
  </si>
  <si>
    <t>Status = enable
Max-length = 50</t>
  </si>
  <si>
    <t>Check FUNC - Đăng nhập thành viên</t>
  </si>
  <si>
    <t>FUNC-LoginAdmin-06</t>
  </si>
  <si>
    <t>Hủy</t>
  </si>
  <si>
    <t>Quay lại màn hình trang chủ</t>
  </si>
  <si>
    <t>FUNC-LoginAdmin-01</t>
  </si>
  <si>
    <t>FUNC-LoginTV-01</t>
  </si>
  <si>
    <t>FUNC-LoginTV-02</t>
  </si>
  <si>
    <t>FUNC-LoginTV-03</t>
  </si>
  <si>
    <t>FUNC-LoginTV-04</t>
  </si>
  <si>
    <t>FUNC-LoginTV-05</t>
  </si>
  <si>
    <t>FUNC-LoginTV-06</t>
  </si>
  <si>
    <t>Reset</t>
  </si>
  <si>
    <t>Tại màn hình đăng nhập:
1. Trường tài khoản trống
2. Trường mật khẩu trống</t>
  </si>
  <si>
    <t>Tất các các trường [Tài khoản] Textbox và [Mật khẩu] Password sẽ được xóa</t>
  </si>
  <si>
    <t>Đăng nhập thất bại vì không nhập tài khoản</t>
  </si>
  <si>
    <t xml:space="preserve">Tại màn hình đăng nhập :
1. Tài khoản
2. Mật khẩu
</t>
  </si>
  <si>
    <t>Hiển thị thông báo: "Đăng nhập thất bại! Vui lòng điền thông tin đăng nhập !"</t>
  </si>
  <si>
    <t>Tại màn hình đăng nhập :
1. Tài khoản
2. Mật khẩu</t>
  </si>
  <si>
    <t>Hiển thị thông báo: "Đăng nhập thất bại! Vui lòng điền đầy đủ thông tin đăng nhập !"</t>
  </si>
  <si>
    <t>Đăng nhập thất bại vì không nhập mật khẩu</t>
  </si>
  <si>
    <t>Đăng thất bại vì tài khoản và mật khẩu nhập không đúng</t>
  </si>
  <si>
    <t>Tại mà hinh đăng nhập nhập đầy đủ:
1. Tài khỏan
2. Mật khẩu</t>
  </si>
  <si>
    <t>Hiển thị thống báo: "Đăng nhập thất bại!"</t>
  </si>
  <si>
    <t>Hiển thị thống báo: "Đăng nhập thất bại!. Sai tài khoản hoặc mật khẩu"</t>
  </si>
  <si>
    <t>Đăng nhập thành công</t>
  </si>
  <si>
    <t>Vào màn hình chính Quản lý các chức năng của Admin: Hiển thị danh sách các thành viên</t>
  </si>
  <si>
    <t>Hiển thị thống báo: "Đăng nhập thành công!" và vào trang Quản  lý Admin: hiển thị danh sách các thành viên</t>
  </si>
  <si>
    <t>Vào màn hình chính Quản lý các chức năng của Thành viên: Hiển thị Thông tin chi tiết cá nhân của thành viên.</t>
  </si>
  <si>
    <t>Hiển thị thống báo: "Đăng nhập thành công!" và vào trang Quản lý các chức năng của Thành viên: Hiển thị Thông tin chi tiết cá nhân của thành viên.</t>
  </si>
  <si>
    <t>Function : Đăng Ký Thành Viên</t>
  </si>
  <si>
    <t>Tại trang chủ website: chọn đăng nhập thành viên</t>
  </si>
  <si>
    <t>Tại trang chủ website: chọn đăng ký thành viên</t>
  </si>
  <si>
    <t>Tại trang chủ website: 
1. Chọn đăng nhập thành viên
2. Thao tác đăng nhập thành công -&gt; chọn chỉnh sửa thông tin cá nhân</t>
  </si>
  <si>
    <t>Đăng Nhập Thành Viên</t>
  </si>
  <si>
    <t>Xem chi tiết và chỉnh sửa thông tin cá nhân thành viên</t>
  </si>
  <si>
    <t>Đăng Nhập Admin</t>
  </si>
  <si>
    <t>Quản lý thông tin cá nhân Admin</t>
  </si>
  <si>
    <t>Check GUI và FUNC chức năng đăng nhập Admin</t>
  </si>
  <si>
    <t>Tại trang chủ website: chọn đăng nhập Admin</t>
  </si>
  <si>
    <t>Chỉnh sửa mật  khẩu Admin</t>
  </si>
  <si>
    <t>Check GUI và FUNC chức năng đổi mật khẩu Admin</t>
  </si>
  <si>
    <t>Tại trang chủ website: 
1. Chọn đăng nhập Admin
2. Thao tác đăng nhập thành công -&gt; chọn chỉnh sửa mật khẩu</t>
  </si>
  <si>
    <t>Quản lí thông tin cá nhân Admin</t>
  </si>
  <si>
    <t xml:space="preserve">1. Đăng nhập
2. Chỉnh sửa mật khẩu
</t>
  </si>
  <si>
    <t>Lê Trọng Đại</t>
  </si>
  <si>
    <t>Function : Đăng nhập</t>
  </si>
  <si>
    <t>Check GUI-Đăng nhập</t>
  </si>
  <si>
    <t>GUI-LoginAdmin-01</t>
  </si>
  <si>
    <t>Nếu Admin không có quyền đăng nhập vào hệ thống</t>
  </si>
  <si>
    <t>Status = disable</t>
  </si>
  <si>
    <t>Trường hợp khác</t>
  </si>
  <si>
    <t>GUI-LoginAdmin-02</t>
  </si>
  <si>
    <t>GUI-LoginAdmin-03</t>
  </si>
  <si>
    <t>Check FUNC-Đăng nhập</t>
  </si>
  <si>
    <t>FUNC-LoginAdmin-02</t>
  </si>
  <si>
    <t>FUNC-LoginAdmin-03</t>
  </si>
  <si>
    <t>FUNC-LoginAdmin-04</t>
  </si>
  <si>
    <t>Tại màn hình đăng nhập:
1. Tài khoản
2. Mật khẩu</t>
  </si>
  <si>
    <t>FUNC-LoginAdmin-05</t>
  </si>
  <si>
    <t>Function : Chỉnh sửa mật  khẩu</t>
  </si>
  <si>
    <t>Check GUI-Chỉnh sửa mật khẩu</t>
  </si>
  <si>
    <t>GUI-ChangePass-01</t>
  </si>
  <si>
    <t>Nhập vào tài khoản admin.</t>
  </si>
  <si>
    <t>GUI-ChangePass-02</t>
  </si>
  <si>
    <t>[Mật khẩu cũ] Password</t>
  </si>
  <si>
    <t>Nhập mật khẩu cũ</t>
  </si>
  <si>
    <t>GUI-ChangePass-03</t>
  </si>
  <si>
    <t>[Mật khẩu mới] Password</t>
  </si>
  <si>
    <t>Nhập vào mật khẩu mới</t>
  </si>
  <si>
    <t>GUI-ChangePass-04</t>
  </si>
  <si>
    <t>[Nhập Lại] Password</t>
  </si>
  <si>
    <t>Nhập lại mật khẩu mới</t>
  </si>
  <si>
    <t>GUI-ChangePass-05</t>
  </si>
  <si>
    <t>[Quay lại] Button</t>
  </si>
  <si>
    <t xml:space="preserve">Status = enable
</t>
  </si>
  <si>
    <t>GUI-ChangePass-06</t>
  </si>
  <si>
    <t>GUI-ChangePass-07</t>
  </si>
  <si>
    <t>[Đổi mật khẩu] Button</t>
  </si>
  <si>
    <t>Check FUNC-Chỉnh sửa mật khẩu</t>
  </si>
  <si>
    <t>FUNC-ChangePass-
01</t>
  </si>
  <si>
    <t>Sửa mật khẩu thành công</t>
  </si>
  <si>
    <t xml:space="preserve">
Tại màn hình hiển thị : Đã đổi mật khẩu thành công</t>
  </si>
  <si>
    <t>Hiển thị màn hình Quản lý các chức năng của Admin sau 3 giây</t>
  </si>
  <si>
    <t>FUNC-ChangePass-
02</t>
  </si>
  <si>
    <t>Chỉnh sửa mật khẩu thất bại do 
nhập sai mật khẩu cũ</t>
  </si>
  <si>
    <t>Tại màn hình chỉnh sửa mật khẩu:
1. Dữ liệu trên trường [Mật khẩu cũ] Password trống
2. Dữ liệu trên trường [Mật khẩu mơi] Password trống
3. Dữ liệu trên trường [Nhập lại] Password trống</t>
  </si>
  <si>
    <t>Hiển thị thông báo: "Vui lòng nhập lại mật khẩu cũ !"</t>
  </si>
  <si>
    <t>FUNC-ChangePass-
03</t>
  </si>
  <si>
    <t>Chỉnh sửa mật khẩu thất bại do 
nhập mật khẩu mới và nhập lại không đúng định dạng</t>
  </si>
  <si>
    <t xml:space="preserve">Tại màn hình Chỉnh sửa mật khẩu:
1. Nhập quá 50 ký tự tại [Mật khẩu mới] Password và [Nhập lại] Password
2. Để trống các trường [Mật khẩu mới] Password và [Nhập lại] Password
</t>
  </si>
  <si>
    <t xml:space="preserve">Hiển thị thông báo: "Vui lòng nhập đầy đủ các trường và không nhập quá 50 ký tự mật khẩu!"
</t>
  </si>
  <si>
    <t>FUNC-ChangePass-
04</t>
  </si>
  <si>
    <t>Đổi mật khẩu.</t>
  </si>
  <si>
    <t>Tại màn hình chỉnh sửa mật khẩu: 
1. Nhập đầy đủ tất cả các trường và hợp lệ
2. click  [Đổi mật khẩu] Button</t>
  </si>
  <si>
    <t>Hiển thị thông báo: "Đổi mật khẩu thành công !"
Sau đó 3s Hiển thị trang Quản lý các chức năng của Admin</t>
  </si>
  <si>
    <t>FUNC-ChangePass-
05</t>
  </si>
  <si>
    <t>Tại màn hình chỉnh sửa mật khẩu: 
 click  [Reset] Button</t>
  </si>
  <si>
    <t>Tất các các trường [Mật khẩu cũ] Password, [Mật khẩu mới] Password và [Nhập lại] Password và [Nhập lại] Password sẽ được xóa</t>
  </si>
  <si>
    <t>FUNC-ChangePass-
06</t>
  </si>
  <si>
    <t>Quay lại</t>
  </si>
  <si>
    <t>Tại màn hình chỉnh sửa mật khẩu: 
click  [Quay lại] Button</t>
  </si>
  <si>
    <t>Hiển thị trang Quản lý các chức năng của Admin</t>
  </si>
  <si>
    <t>Quản lí thông tin cây xanh</t>
  </si>
  <si>
    <t>1. Thêm cây xanh
2. Chỉnh sửa thông tin cây xanh
3. Hiển thị danh sách cây xanh
4. Thêm tiến trình cây xanh</t>
  </si>
  <si>
    <t>Nguyễn Anh Đức</t>
  </si>
  <si>
    <t>Function : Thêm cây xanh</t>
  </si>
  <si>
    <t>Check GUI-Thêm cây xanh</t>
  </si>
  <si>
    <t>GUI-ThemCayXanh-01</t>
  </si>
  <si>
    <t>[Mã cây] Textbox.</t>
  </si>
  <si>
    <t>Nhập vào mã cây xanh.</t>
  </si>
  <si>
    <t>Status = enable
Default = blank
Max-length = 10</t>
  </si>
  <si>
    <t>GUI-ThemCayXanh-02</t>
  </si>
  <si>
    <t>[Loại cây] Textbox.</t>
  </si>
  <si>
    <t>Nhập vào loại cây xanh.</t>
  </si>
  <si>
    <t>Status = enable
Default = blank
Max-length = 20</t>
  </si>
  <si>
    <t>GUI-ThemCayXanh-03</t>
  </si>
  <si>
    <t>[Tên cây] Textbox.</t>
  </si>
  <si>
    <t>Nhập vào tên cây xanh.</t>
  </si>
  <si>
    <t>GUI-ThemCayXanh-04</t>
  </si>
  <si>
    <t>[Thời gian trồng] Textbox.</t>
  </si>
  <si>
    <t>Nhập vào thời gian trồng.</t>
  </si>
  <si>
    <t>Status = enable
Default = blank</t>
  </si>
  <si>
    <t>GUI-ThemCayXanh-05</t>
  </si>
  <si>
    <t>[Chiều cao] Textbox.</t>
  </si>
  <si>
    <t>Nhập vào chiều cao.</t>
  </si>
  <si>
    <t>GUI-ThemCayXanh-06</t>
  </si>
  <si>
    <t>[Tuyến đường] Textbox.</t>
  </si>
  <si>
    <t>Nhập vào tuyến đường.</t>
  </si>
  <si>
    <t>Status = enable
Default = blank
Max-length = 50</t>
  </si>
  <si>
    <t>GUI-ThemCayXanh-07</t>
  </si>
  <si>
    <t>[Quay lại] Button.</t>
  </si>
  <si>
    <t>GUI-ThemCayXanh-08</t>
  </si>
  <si>
    <t>[Reset] Button.</t>
  </si>
  <si>
    <t>GUI-ThemCayXanh-09</t>
  </si>
  <si>
    <t>[Thêm] Button.</t>
  </si>
  <si>
    <t>Check FUNC-Thêm cây xanh</t>
  </si>
  <si>
    <t>FUNC-ThemCayXanh-01</t>
  </si>
  <si>
    <t>Mở màn hình thêm cây xanh thành công</t>
  </si>
  <si>
    <t>Tại màn hình Quản lý hệ thống cây xanh:
1. Click Thêm cây xanh.</t>
  </si>
  <si>
    <r>
      <t xml:space="preserve">Hiển thị màn hình thêm cây xanh thành công
</t>
    </r>
    <r>
      <rPr>
        <u/>
        <sz val="13"/>
        <color theme="1"/>
        <rFont val="Times New Roman"/>
        <family val="1"/>
      </rPr>
      <t>Màn hình thêm cây xanh</t>
    </r>
    <r>
      <rPr>
        <sz val="13"/>
        <color theme="1"/>
        <rFont val="Times New Roman"/>
        <family val="1"/>
      </rPr>
      <t xml:space="preserve">
</t>
    </r>
  </si>
  <si>
    <t>FUNC-ThemCayXanh-02</t>
  </si>
  <si>
    <t>Thêm cây xanh thành công</t>
  </si>
  <si>
    <t>Tại màn hình Thêm cây xanh:
1. Nhập đầy đủ dữ liệu theo form.
2. Nhấn [Thêm]Button.</t>
  </si>
  <si>
    <r>
      <t xml:space="preserve">Hiển thị thông báo: "Thêm thành công!"
</t>
    </r>
    <r>
      <rPr>
        <u/>
        <sz val="13"/>
        <rFont val="Times New Roman"/>
        <family val="1"/>
      </rPr>
      <t>Thông báo</t>
    </r>
    <r>
      <rPr>
        <sz val="13"/>
        <rFont val="Times New Roman"/>
        <family val="1"/>
      </rPr>
      <t xml:space="preserve">
</t>
    </r>
  </si>
  <si>
    <t>FUNC-ThemCayXanh-03</t>
  </si>
  <si>
    <t>Không nhập mã cây</t>
  </si>
  <si>
    <t>Tại màn hình Thêm cây xanh:
1. Không nhập mã cây tại [Mã cây]Textbox.
2. Nhấn [Thêm]Button.</t>
  </si>
  <si>
    <r>
      <t xml:space="preserve">Hiển thị thông báo: "Vui lòng nhập Mã cây!"
Trỏ chuột vào [Mã cây]Textbox.
</t>
    </r>
    <r>
      <rPr>
        <u/>
        <sz val="13"/>
        <rFont val="Times New Roman"/>
        <family val="1"/>
      </rPr>
      <t>Thông báo</t>
    </r>
  </si>
  <si>
    <t>FUNC-ThemCayXanh-04</t>
  </si>
  <si>
    <t>Không nhập loại cây.</t>
  </si>
  <si>
    <t>Tại màn hình Thêm cây xanh:
1. Không nhập loại cây tại [Loại cây]Textbox.
2. Nhấn [Thêm]Button.</t>
  </si>
  <si>
    <r>
      <t xml:space="preserve">Hiển thị thông báo: "Vui lòng nhập Loại cây!"
Trỏ chuột vào [Loại cây]Textbox.
</t>
    </r>
    <r>
      <rPr>
        <u/>
        <sz val="13"/>
        <rFont val="Times New Roman"/>
        <family val="1"/>
      </rPr>
      <t>Thông báo</t>
    </r>
  </si>
  <si>
    <t>FUNC-ThemCayXanh-05</t>
  </si>
  <si>
    <t>Không nhập tên cây.</t>
  </si>
  <si>
    <t>Tại màn hình Thêm cây xanh:
1. Không nhập tên cây tại [Tên cây]Textbox.
2. Nhấn [Thêm]Button.</t>
  </si>
  <si>
    <r>
      <t xml:space="preserve">Hiển thị thông báo: "Vui lòng nhập Tên cây!"
Trỏ chuột vào [Tên cây]Textbox.
</t>
    </r>
    <r>
      <rPr>
        <u/>
        <sz val="13"/>
        <rFont val="Times New Roman"/>
        <family val="1"/>
      </rPr>
      <t>Thông báo</t>
    </r>
  </si>
  <si>
    <t>FUNC-ThemCayXanh-06</t>
  </si>
  <si>
    <t>Không nhập thời gian trồng.</t>
  </si>
  <si>
    <t>Tại màn hình Thêm cây xanh:
1. Không nhập thời gian trông tại [Thời gian trồng]Textbox.
2. Nhấn [Thêm]Button.</t>
  </si>
  <si>
    <r>
      <t xml:space="preserve">Hiển thị thông báo: "Vui lòng nhập Thời gian trồng!"
Trỏ chuột vào [Thời gian trồng]Textbox.
</t>
    </r>
    <r>
      <rPr>
        <u/>
        <sz val="13"/>
        <rFont val="Times New Roman"/>
        <family val="1"/>
      </rPr>
      <t>Thông báo</t>
    </r>
  </si>
  <si>
    <t>FUNC-ThemCayXanh-07</t>
  </si>
  <si>
    <t>Không nhập chiều cao.</t>
  </si>
  <si>
    <t>Tại màn hình Thêm cây xanh:
1. Không nhập chiều cao tại [Chiều cao]Textbox.
2. Nhấn [Thêm]Button.</t>
  </si>
  <si>
    <r>
      <t xml:space="preserve">Hiển thị thông báo: "Vui lòng nhập Chiều cao!"
Trỏ chuột vào [Chiều cao]Textbox.
</t>
    </r>
    <r>
      <rPr>
        <u/>
        <sz val="13"/>
        <rFont val="Times New Roman"/>
        <family val="1"/>
      </rPr>
      <t>Thông báo</t>
    </r>
  </si>
  <si>
    <t>FUNC-ThemCayXanh-08</t>
  </si>
  <si>
    <t>Không nhập tuyến đường.</t>
  </si>
  <si>
    <t>Tại màn hình Thêm cây xanh:
1. Không nhập tuyến đường tại [Tuyến đường]Textbox.
2. Nhấn [Thêm]Button.</t>
  </si>
  <si>
    <r>
      <t xml:space="preserve">Hiển thị thông báo: "Vui lòng nhập Tuyến đường!"
Trỏ chuột vào [Tuyến đường]Textbox.
</t>
    </r>
    <r>
      <rPr>
        <u/>
        <sz val="13"/>
        <rFont val="Times New Roman"/>
        <family val="1"/>
      </rPr>
      <t>Thông báo</t>
    </r>
  </si>
  <si>
    <t>FUNC-ThemCayXanh-09</t>
  </si>
  <si>
    <t>Xóa toàn bộ dữ liệu vừa nhập vào.</t>
  </si>
  <si>
    <t>Tại màn hình Thêm cây xanh:
1. Nhập đầy đủ dữ liệu theo form.
2. Nhấn [Reset]Button.</t>
  </si>
  <si>
    <t>Hiển thị màn hình Thêm cây xanh.
Trỏ chuột vào [Mã cây]Textbox.</t>
  </si>
  <si>
    <t>FUNC-ThemCayXanh-10</t>
  </si>
  <si>
    <t>Tại màn hình Thêm cây xanh:
Ckick [Quay lại]Button.</t>
  </si>
  <si>
    <r>
      <t xml:space="preserve">Hiển thị quản lý hệ thống cây xanh.
</t>
    </r>
    <r>
      <rPr>
        <u/>
        <sz val="13"/>
        <rFont val="Times New Roman"/>
        <family val="1"/>
      </rPr>
      <t>Màn hình quản lý hệ thống cây xanh.</t>
    </r>
  </si>
  <si>
    <t>Function : Chỉnh sửa thông tin cây xanh</t>
  </si>
  <si>
    <t>Check GUI-Chỉnh sửa thông tin cây xanh</t>
  </si>
  <si>
    <t>GUI-ChinhSuaThongTin
CayXanh-01</t>
  </si>
  <si>
    <t>GUI-ChinhSuaThongTin
CayXanh-02</t>
  </si>
  <si>
    <t>GUI-ChinhSuaThongTin
CayXanh-03</t>
  </si>
  <si>
    <t>GUI-ChinhSuaThongTin
CayXanh-04</t>
  </si>
  <si>
    <t>GUI-ChinhSuaThongTin
CayXanh-05</t>
  </si>
  <si>
    <t>Nhập vào chiều cao xanh.</t>
  </si>
  <si>
    <t xml:space="preserve">Status = enable
Default = blank
</t>
  </si>
  <si>
    <t>GUI-ChinhSuaThongTin
CayXanh-06</t>
  </si>
  <si>
    <t>Nhập vào tuyến đường xanh.</t>
  </si>
  <si>
    <t>GUI-ChinhSuaThongTin
CayXanh-07</t>
  </si>
  <si>
    <t>GUI-ChinhSuaThongTin
CayXanh-08</t>
  </si>
  <si>
    <t>GUI-ChinhSuaThongTin
CayXanh-09</t>
  </si>
  <si>
    <t>[Chỉnh sửa] Button.</t>
  </si>
  <si>
    <t>Check FUNC-Chỉnh sửa thông tin cây xanh</t>
  </si>
  <si>
    <t>FUNC-ChinhSuaThongTinCayXanh-01</t>
  </si>
  <si>
    <t>Mở màn hình chỉnh sủa thông tin cây xanh thành công.</t>
  </si>
  <si>
    <t>Tại màn hình Quản lý hệ thống cây xanh:
1. Click Chỉnh sửa.</t>
  </si>
  <si>
    <r>
      <t xml:space="preserve">Hiển thị màn hình chỉnh sửa cây xanh thành
công.
</t>
    </r>
    <r>
      <rPr>
        <u/>
        <sz val="13"/>
        <rFont val="Times New Roman"/>
        <family val="1"/>
      </rPr>
      <t>Màn hình chỉnh sửa cây xanh.</t>
    </r>
  </si>
  <si>
    <t>FUNC-ChinhSuaThongTinCayXanh-02</t>
  </si>
  <si>
    <t>Chỉnh sửa thông tin cây xanh thành công.</t>
  </si>
  <si>
    <t>Tại màn hình Chỉnh sửa cây xanh:
1. Nhập đầy đủ dữ liệu theo form.
2. Nhấn [Chỉnh sửa] Button.</t>
  </si>
  <si>
    <t>Hiển thị thông báo: "Chỉnh sửa thành công!"
Thông báo</t>
  </si>
  <si>
    <t>FUNC-ChinhSuaThongTinCayXanh-03</t>
  </si>
  <si>
    <t>Không nhập mã cây.</t>
  </si>
  <si>
    <t>Tại màn hình Chỉnh sửa thông tin cây xanh:
1. Không nhập mã cây tại [Mã cây]Textbox.
2. Nhấn [Chỉnh sửa]Button.</t>
  </si>
  <si>
    <t xml:space="preserve">Hiển thị thông báo: "Vui lòng nhập Mã cây!"
Trỏ chuột vào [Mã cây]Textbox.
Thông báo
</t>
  </si>
  <si>
    <t>FUNC-ChinhSuaThongTinCayXanh-04</t>
  </si>
  <si>
    <t>Tại màn hình Chỉnh sửa thông tin cây xanh:
1. Không nhập loại cây tại [Loại cây]Textbox.
2. Nhấn [Chỉnh sửa]Button.</t>
  </si>
  <si>
    <t>Hiển thị thông báo: "Vui lòng nhập Loại cây!"
Trỏ chuột vào [Loại cây]Textbox.
Thông báo</t>
  </si>
  <si>
    <t>FUNC-ChinhSuaThongTinCayXanh-05</t>
  </si>
  <si>
    <t>Tại màn hình Chỉnh sửa thông tin cây xanh:
1. Không nhập tên cây tại [Tên cây]Textbox.
2. Nhấn [Chỉnh sửa]Button.</t>
  </si>
  <si>
    <t>Hiển thị thông báo: "Vui lòng nhập Tên cây!"
Trỏ chuột vào [Tên cây]Textbox.
Thông báo</t>
  </si>
  <si>
    <t>FUNC-ChinhSuaThongTinCayXanh-06</t>
  </si>
  <si>
    <t>Tại màn hình Chỉnh sửa thông tin cây xanh:
1. Không nhập thời gian trồng tại [Thời gian trồng]Textbox.
2. Nhấn [Chỉnh sửa]Button.</t>
  </si>
  <si>
    <t>Hiển thị thông báo: "Vui lòng nhập Thời gian trồng!"
Trỏ chuột vào [Thời gian trồng]Textbox.
Thông báo</t>
  </si>
  <si>
    <t>FUNC-ChinhSuaThongTinCayXanh-07</t>
  </si>
  <si>
    <t>Tại màn hình Chỉnh sửa thông tin cây xanh:
1. Không nhập chiều cao tại [Chiều cao]Textbox.
2. Nhấn [Chỉnh sửa]Button.</t>
  </si>
  <si>
    <t>Hiển thị thông báo: "Vui lòng nhập Chiều cao!"
Trỏ chuột vào [Chiều cao]Textbox.
Thông báo</t>
  </si>
  <si>
    <t>FUNC-ChinhSuaThongTinCayXanh-08</t>
  </si>
  <si>
    <t>Tại màn hình Chỉnh sửa thông tin cây xanh:
1. Không nhập tuyến đường tại [Tuyến đường]Textbox.
2. Nhấn [Chỉnh sửa]Button.</t>
  </si>
  <si>
    <t>Hiển thị thông báo: "Vui lòng nhập Tuyến đường!"
Trỏ chuột vào [Tuyến đường]Textbox.
Thông báo</t>
  </si>
  <si>
    <t>FUNC-ChinhSuaThongTinCayXanh-09</t>
  </si>
  <si>
    <t>FUNC-ChinhSuaThongTinCayXanh-10</t>
  </si>
  <si>
    <t>Quay lại.</t>
  </si>
  <si>
    <t>Hiển thị quản lý hệ thống cây xanh.
Màn hình quản lý hệ thống cây xanh.</t>
  </si>
  <si>
    <t>Function : Hiển thị danh sách cây xanh</t>
  </si>
  <si>
    <t>Check GUI- Hiển thị danh sách cây xanh</t>
  </si>
  <si>
    <t>GUI-HienThiDanhSach
Cay-01</t>
  </si>
  <si>
    <t>[Danh sách cây xanh] Data Grid</t>
  </si>
  <si>
    <t>[Mã cây] Column</t>
  </si>
  <si>
    <t>Lấy dữ liệu từ cột Mã cây của bảng Mã cây.</t>
  </si>
  <si>
    <t>[Tên cây] Column</t>
  </si>
  <si>
    <t>Lấy dữ liệu từ cột Tên cây của bảng Tên cây.</t>
  </si>
  <si>
    <t>[Loại cây] Column</t>
  </si>
  <si>
    <t>Lấy dữ liệu từ cột Loại cây của bảng Loại 
cây.</t>
  </si>
  <si>
    <t>[Thời gian trồng] Column</t>
  </si>
  <si>
    <t>Lấy dữ liệu từ cột Thời gian trồng của bảng 
Thời gian trồng.</t>
  </si>
  <si>
    <t>[Chiều cao] Column</t>
  </si>
  <si>
    <t>Lấy dữ liệu từ cột Chiều cao của bảng Chiều 
cao.</t>
  </si>
  <si>
    <t>[Tuyến đường] Column</t>
  </si>
  <si>
    <t>Lấy dữ liệu từ cột Tuyến đường của bảng 
Tuyến đường.</t>
  </si>
  <si>
    <t>Check FUNC-Hiển thị danh sách cây xanh</t>
  </si>
  <si>
    <t>Mở màn hình hiển thị danh sách cây xanh thành công</t>
  </si>
  <si>
    <t>Tại màn hình Quản lý hệ thống cây xanh:
1. Click Xem danh sách cây xanh.</t>
  </si>
  <si>
    <r>
      <t xml:space="preserve">Hiển thị màn hình xem danh sách cây xanh thành công
</t>
    </r>
    <r>
      <rPr>
        <u/>
        <sz val="13"/>
        <color theme="1"/>
        <rFont val="Times New Roman"/>
        <family val="1"/>
      </rPr>
      <t>Màn hình xem danh sách cây xanh</t>
    </r>
    <r>
      <rPr>
        <sz val="13"/>
        <color theme="1"/>
        <rFont val="Times New Roman"/>
        <family val="1"/>
      </rPr>
      <t xml:space="preserve">
</t>
    </r>
  </si>
  <si>
    <t>Function : Thêm tiến trình phát triển cây xanh</t>
  </si>
  <si>
    <t>Check GUI-Thêm tiến trình phát triển cây xanh</t>
  </si>
  <si>
    <t>GUI-ThemTienTrinhPhatTrienCayXanh-01</t>
  </si>
  <si>
    <t>Nhập vào mã cây xanh hoặc tự động điền khi chọn cây để thêm tiến trình phát triển.</t>
  </si>
  <si>
    <t>Status = enable
Default = blank
Max-length = 30</t>
  </si>
  <si>
    <t>GUI-ThemTienTrinhPhatTrienCayXanh-02</t>
  </si>
  <si>
    <t>Nhập vào loại cây xanh hoặc tự động điền khi chọn cây để thêm tiến trình phát triển.</t>
  </si>
  <si>
    <t>GUI-ThemTienTrinhPhatTrienCayXanh-03</t>
  </si>
  <si>
    <t>Nhập vào tên cây xanh hoặc tự động điền khi chọn cây để thêm tiến trình phát triển.</t>
  </si>
  <si>
    <t>GUI-ThemTienTrinhPhatTrienCayXanh-04</t>
  </si>
  <si>
    <t>[Thời gian] Textbox.</t>
  </si>
  <si>
    <t>Nhập hoặc chọn thời gian.</t>
  </si>
  <si>
    <t>GUI-ThemTienTrinhPhatTrienCayXanh-05</t>
  </si>
  <si>
    <t>GUI-ThemTienTrinhPhatTrienCayXanh-06</t>
  </si>
  <si>
    <t>[Hiện trạng] Textbox.</t>
  </si>
  <si>
    <t>Nhập vào hiện trạng.</t>
  </si>
  <si>
    <t>Status = enable
Default = blank
Max-length = 12</t>
  </si>
  <si>
    <t>GUI-ThemTienTrinhPhatTrienCayXanh-07</t>
  </si>
  <si>
    <t>[Ghi chú] TextArea.</t>
  </si>
  <si>
    <t>Nhập vào ghi chú</t>
  </si>
  <si>
    <t>Status = enable
Default = blank
Max-length = 1000</t>
  </si>
  <si>
    <t>GUI-ThemTienTrinhPhatTrienCayXanh-08</t>
  </si>
  <si>
    <t>GUI-ThemTienTrinhPhatTrienCayXanh-09</t>
  </si>
  <si>
    <t>GUI-ThemTienTrinhPhatTrienCayXanh-10</t>
  </si>
  <si>
    <t>[Thêm tiến trình] Button.</t>
  </si>
  <si>
    <t>Check FUNC-Thêm tiến trình phát triển cây xanh</t>
  </si>
  <si>
    <t>FUNC-ThemTienTrinhPhatTrienCayXanh-01</t>
  </si>
  <si>
    <t>Mở màn hình Thêm tiến trình phát triển cây xanh thành công</t>
  </si>
  <si>
    <t>Tại màn hình Quản lý hệ thống cây xanh:
1. Click Thêm tiến trình phát triển cây xanh.</t>
  </si>
  <si>
    <r>
      <t xml:space="preserve">Hiển thị màn hình Thêm tiến trình phát triển cây xanh thành công
</t>
    </r>
    <r>
      <rPr>
        <u/>
        <sz val="13"/>
        <color theme="1"/>
        <rFont val="Times New Roman"/>
        <family val="1"/>
      </rPr>
      <t>Màn hình thêm cây xanh</t>
    </r>
    <r>
      <rPr>
        <sz val="13"/>
        <color theme="1"/>
        <rFont val="Times New Roman"/>
        <family val="1"/>
      </rPr>
      <t xml:space="preserve">
</t>
    </r>
  </si>
  <si>
    <t>FUNC-ThemTienTrinhPhatTrienCayXanh-02</t>
  </si>
  <si>
    <t>Thêm tiến trình thành công</t>
  </si>
  <si>
    <t>Tại màn hình Thêm tiến trình phát triển cây xanh:
1. Nhập đầy đủ dữ liệu theo form.
2. Nhấn [Thêm tiến trình] Button.</t>
  </si>
  <si>
    <r>
      <t xml:space="preserve">Hiển thị thông báo: "Thêm tiến trình thành công!"
</t>
    </r>
    <r>
      <rPr>
        <u/>
        <sz val="13"/>
        <rFont val="Times New Roman"/>
        <family val="1"/>
      </rPr>
      <t>Thông báo</t>
    </r>
    <r>
      <rPr>
        <sz val="13"/>
        <rFont val="Times New Roman"/>
        <family val="1"/>
      </rPr>
      <t xml:space="preserve">
</t>
    </r>
  </si>
  <si>
    <t>FUNC-ThemTienTrinhPhatTrienCayXanh-03</t>
  </si>
  <si>
    <t>Tại màn hình Thêm tiến trình phát triển cây xanh:
1. Không nhập mã cây tại [Mã cây]Textbox.
2. Nhấn [Thêm tiến trình] Button.</t>
  </si>
  <si>
    <t>FUNC-ThemTienTrinhPhatTrienCayXanh-04</t>
  </si>
  <si>
    <t>Tại màn hìnhThêm tiến trình phát triển cây xanh:
1. Không nhập loại cây tại [Loại cây]Textbox.
2. Nhấn [Thêm tiến trình] Button.</t>
  </si>
  <si>
    <t>FUNC-ThemTienTrinhPhatTrienCayXanh-05</t>
  </si>
  <si>
    <t>Tại màn hình Thêm tiến trình:
1. Không nhập tên cây tại [Tên cây]Textbox.
2. Nhấn [Thêm tiến trình] Button.</t>
  </si>
  <si>
    <t>FUNC-ThemTienTrinhPhatTrienCayXanh-06</t>
  </si>
  <si>
    <t>Không nhập thời gian.</t>
  </si>
  <si>
    <t>Tại màn hình Thêm tiến trình phát triển cây xanh:
1. Không nhập thời gian tại [Thời gian trồng]Textbox.
2. Nhấn [Thêm tiến trình] Button.</t>
  </si>
  <si>
    <r>
      <t xml:space="preserve">Hiển thị thông báo: "Vui lòng nhập Thời gian trồng!"
Trỏ chuột vào [Thời gian]Textbox.
</t>
    </r>
    <r>
      <rPr>
        <u/>
        <sz val="13"/>
        <rFont val="Times New Roman"/>
        <family val="1"/>
      </rPr>
      <t>Thông báo</t>
    </r>
  </si>
  <si>
    <t>FUNC-ThemTienTrinhPhatTrienCayXanh-07</t>
  </si>
  <si>
    <t>Tại màn hình Thêm tiến trình phát triển cây xanh:
1. Không nhập chiều cao tại [Chiều cao]Textbox.
2. Nhấn [Thêm tiến trình] Button.</t>
  </si>
  <si>
    <t>FUNC-ThemTienTrinhPhatTrienCayXanh-08</t>
  </si>
  <si>
    <t>Không nhập hiện trạng.</t>
  </si>
  <si>
    <t>Tại màn hình Thêm tiến trình phát triển cây xanh:
1. Không nhập hiện trạng tại [Hiện trạng]Textbox.
2. Nhấn [Thêm tiến trình] Button.</t>
  </si>
  <si>
    <r>
      <t xml:space="preserve">Hiển thị thông báo: "Vui lòng nhập Hiện trạng!"
Trỏ chuột vào [Hiện trạng]Textbox.
</t>
    </r>
    <r>
      <rPr>
        <u/>
        <sz val="13"/>
        <rFont val="Times New Roman"/>
        <family val="1"/>
      </rPr>
      <t>Thông báo</t>
    </r>
  </si>
  <si>
    <t>FUNC-ThemTienTrinhPhatTrienCayXanh-09</t>
  </si>
  <si>
    <t>Không nhập ghi chú.</t>
  </si>
  <si>
    <t>Tại màn hình Thêm tiến trình phát triển cây xanh:
1. Không nhập tuyến đường tại [Ghi chú]Textbox.
2. Nhấn [Thêm tiến trình] Button.</t>
  </si>
  <si>
    <r>
      <t xml:space="preserve">Hiển thị thông báo: "Vui lòng nhập Ghi chú!"
Trỏ chuột vào [Ghi chú]Textbox.
</t>
    </r>
    <r>
      <rPr>
        <u/>
        <sz val="13"/>
        <rFont val="Times New Roman"/>
        <family val="1"/>
      </rPr>
      <t>Thông báo</t>
    </r>
  </si>
  <si>
    <t>FUNC-ThemTienTrinhPhatTrienCayXanh-10</t>
  </si>
  <si>
    <t>Tại màn hình Thêm tiến trình phát triển cây xanh:
1. Nhập đầy đủ dữ liệu theo form.
2. Nhấn [Reset] Button.</t>
  </si>
  <si>
    <t>Hiển thị màn hình Thêm tiến trình phát triển cây xanh.
Trỏ chuột vào [Mã cây]Textbox.</t>
  </si>
  <si>
    <t>FUNC-ThemTienTrinhPhatTrienCayXanh-11</t>
  </si>
  <si>
    <t>Tại màn hình Thêm tiến trình phát triển cây xanh:
Ckick [Quay lại] Button.</t>
  </si>
  <si>
    <t>Quản lý thành viên</t>
  </si>
  <si>
    <t>1. Thêm thành viên                                                    2 .Hiển thị danh sách thành viên                         3.Xóa thành viên                                                          4. Xem chi tiết thành viên</t>
  </si>
  <si>
    <t>Thân Trọng Đức</t>
  </si>
  <si>
    <t>Function : Thêm thành viên</t>
  </si>
  <si>
    <t>Check : GUI Thêm thành viên</t>
  </si>
  <si>
    <t>GUI-Add 01</t>
  </si>
  <si>
    <t>[Họ tên] Textbox</t>
  </si>
  <si>
    <t>GUI-Add 02</t>
  </si>
  <si>
    <t>[Ngày sinh] Textbox</t>
  </si>
  <si>
    <t>GUI-Add 03</t>
  </si>
  <si>
    <t>[CMT] Textbox</t>
  </si>
  <si>
    <t>GUI-Add 04</t>
  </si>
  <si>
    <t>[Điện thoại] Textbox</t>
  </si>
  <si>
    <t>GUI-Add 05</t>
  </si>
  <si>
    <t>[Email] Textbox</t>
  </si>
  <si>
    <t>GUI-Add 06</t>
  </si>
  <si>
    <t>[Địa chỉ] Textbox</t>
  </si>
  <si>
    <t>GUI-Add 07</t>
  </si>
  <si>
    <t>[Giới tính] Checkbox</t>
  </si>
  <si>
    <t>GUI-Add 08</t>
  </si>
  <si>
    <t>GUI-Add 09</t>
  </si>
  <si>
    <t>[Mật khẩu] Textbox</t>
  </si>
  <si>
    <t>GUI-Add 10</t>
  </si>
  <si>
    <t>[Trở về] Button</t>
  </si>
  <si>
    <t>GUI-Add 11</t>
  </si>
  <si>
    <t>GUI-Add 12</t>
  </si>
  <si>
    <t>[Thêm]Button</t>
  </si>
  <si>
    <t>Check : FUNCThêm thành viên</t>
  </si>
  <si>
    <t>FUNC-ADD 01</t>
  </si>
  <si>
    <t>Thêm thành công một thành viên</t>
  </si>
  <si>
    <t>Cho hiển thị danh sách các thành viên</t>
  </si>
  <si>
    <t>Hiển thị thông báo "Thành viên đã được thêm vào hệ thống". Cho hiển thị ra danh sách thành viên</t>
  </si>
  <si>
    <t>FUNC-ADD 02</t>
  </si>
  <si>
    <t>Thêm thành viên thất bại vì thông tin nhập vào trùng với thông tin thành viên đã tồn tại trong hệ thống</t>
  </si>
  <si>
    <t>Hiển thị form thêm thành viên</t>
  </si>
  <si>
    <t>Hiển thị thông báo"Thành viên này đã tồn tại trong hệ thống".Vẫn ở lại trang thêm thành viên</t>
  </si>
  <si>
    <t>FUNC-ADD 03</t>
  </si>
  <si>
    <t>Thêm thành viên thất bại vì có ít nhất một trường để trống</t>
  </si>
  <si>
    <t>Đánh dấu đỏ các trường để trống</t>
  </si>
  <si>
    <t>Hiển thị thông báo "Không được để trống bất cứ trường nào". Trỏ đến các trường bị để trống</t>
  </si>
  <si>
    <t>FUNC-ADD 04</t>
  </si>
  <si>
    <t>Xóa hết dữ liệu mà người dùng đã nhâp trước đó</t>
  </si>
  <si>
    <t>FUNC-ADD 05</t>
  </si>
  <si>
    <t>Trở về</t>
  </si>
  <si>
    <t>Quay lại trang chủ</t>
  </si>
  <si>
    <t>Function : Hiển thị danh sách thành viên</t>
  </si>
  <si>
    <t>Check : GUI-Hiển thị danh sách thành viên</t>
  </si>
  <si>
    <t>GUI-SHOWLIST 01</t>
  </si>
  <si>
    <t>[Tìm kiếm] Searchbox</t>
  </si>
  <si>
    <t>GUI-SHOWLIST 02</t>
  </si>
  <si>
    <t>[Tiêu chí tìm kiếm] ComboBox</t>
  </si>
  <si>
    <t>GUI-SHOWLIST 03</t>
  </si>
  <si>
    <t>[Tìm kiếm] Button</t>
  </si>
  <si>
    <t>Check : FUNC-Hiển thị danh sách thành viên</t>
  </si>
  <si>
    <t>FUNC-SHOWLIST 01</t>
  </si>
  <si>
    <t>Hiển thị thành công danh sách các thành viên</t>
  </si>
  <si>
    <t>Màn hình chính hiển thị danh sách các thành viên</t>
  </si>
  <si>
    <t>Không có thông báo</t>
  </si>
  <si>
    <t>FUNC-SHOWLIST 02</t>
  </si>
  <si>
    <t>Tìm kiếm</t>
  </si>
  <si>
    <t>Hiển thị thông tin thành viên có các từ khóa giống với tiêu chí mà người dùng nhập vào</t>
  </si>
  <si>
    <t>FUNC-SHOWLIST 03</t>
  </si>
  <si>
    <t>Tìm kiếm không thành công vì không có người dùng như vậy trong hệ thống</t>
  </si>
  <si>
    <t>Hiển thị form tìm kiếm</t>
  </si>
  <si>
    <t>Hiển thị thông báo "Không có thành viên này trong hệ thống"</t>
  </si>
  <si>
    <t>FUNC-SHOWLIST 04</t>
  </si>
  <si>
    <t>Tìm kiếm không thành công vì người dùng không nhập thông tin cần thiết nhưng vẫn bấm tìm kiếm</t>
  </si>
  <si>
    <t>Hiển thi thông báo"Bạn cần nhập thông tin cần tìm kiếm''</t>
  </si>
  <si>
    <t>Function : Xóa thành viên</t>
  </si>
  <si>
    <t>Check: GUI-Xóa thành viên</t>
  </si>
  <si>
    <t>GUI-DELETE 01</t>
  </si>
  <si>
    <t>GUI-DELETE 02</t>
  </si>
  <si>
    <t>[Xóa] Button</t>
  </si>
  <si>
    <t>GUI-DELETE 03</t>
  </si>
  <si>
    <t>[Sửa] Button</t>
  </si>
  <si>
    <t>Check: FUNC-Xóa thành viên</t>
  </si>
  <si>
    <t>FUNC-DELETE 01</t>
  </si>
  <si>
    <t>Xóa thành viên không thành công vì người dùng không chọn vào thành viên nào nhưng vẫn bấm vào nút xóa</t>
  </si>
  <si>
    <t>Tại màn hình vẫn hiển thị danh sách thông tin thành viên</t>
  </si>
  <si>
    <t>Hiển thị thông báo "Vui lòng chọn đối tượng để xóa</t>
  </si>
  <si>
    <t>FUNC-DELETE 02</t>
  </si>
  <si>
    <t>Xóa thành viên thành công</t>
  </si>
  <si>
    <t>Cập nhật lại danh sách thành viên sau khi xóa</t>
  </si>
  <si>
    <t>Hiển thị thông báo"Đã xóa"</t>
  </si>
  <si>
    <t>FUNC-DELETE 03</t>
  </si>
  <si>
    <t>Sửa thông tin thành viên thành công</t>
  </si>
  <si>
    <t xml:space="preserve">Cập nhật lại thông tin sau khi người dùng chỉnh sửa </t>
  </si>
  <si>
    <t>Hiển thị thông báo "Chỉnh sửa hoàn tất</t>
  </si>
  <si>
    <t>FUNC-DELETE 04</t>
  </si>
  <si>
    <t>Sửa thông tin thành viên không thành công do người dùng đã xóa một trong các trường nhưng không điền vào lại</t>
  </si>
  <si>
    <t>Đánh dấu đỏ vào các trường đó</t>
  </si>
  <si>
    <t>Hiển thị thông báo "Không được để trống bất cứ trường nào"</t>
  </si>
  <si>
    <t>FUNC-DELETE 05</t>
  </si>
  <si>
    <t>Function: Xem chi tiết thành viên</t>
  </si>
  <si>
    <t>Check GUI: Xem chi tiết thành viên</t>
  </si>
  <si>
    <t>GUI-DETAILS 01</t>
  </si>
  <si>
    <t>[Họ tên] Label String[50]</t>
  </si>
  <si>
    <t>GUI-DETAILS 02</t>
  </si>
  <si>
    <t>[Ngày sinh] Label String[50]</t>
  </si>
  <si>
    <t>GUI-DETAILS 03</t>
  </si>
  <si>
    <t>[SĐT] Label String [20]</t>
  </si>
  <si>
    <t>GUI-DETAILS 04</t>
  </si>
  <si>
    <t>[Giới Tính] Label String[5]</t>
  </si>
  <si>
    <t>GUI-DETAILS 05</t>
  </si>
  <si>
    <t>[Địa chỉ] Label String[100]</t>
  </si>
  <si>
    <t>GUI-DETAILS 06</t>
  </si>
  <si>
    <t>[Email] Label String[50]</t>
  </si>
  <si>
    <t>GUI-DETAILS 07</t>
  </si>
  <si>
    <t>Check FUNC: Xem chi tiết thành viên</t>
  </si>
  <si>
    <t>FUNC-DETAILS 01</t>
  </si>
  <si>
    <t>Xem chi tiết thành viên thành công</t>
  </si>
  <si>
    <t>Hiển thị ra màn hình thông tin đầy đủ của thành viên mà người dùng muốn xem</t>
  </si>
  <si>
    <t>status=enable</t>
  </si>
  <si>
    <t>Thêm cây xanh</t>
  </si>
  <si>
    <t>Quản lý thông tin cá nhân Cây xanh</t>
  </si>
  <si>
    <t>Check GUI và FUNC chức năng thêm cây xanh</t>
  </si>
  <si>
    <t>Tại trang chủ website: 
1. Chọn đăng nhập Admin
2. Thao tác đăng nhập thành công -&gt; chọn Quản lý cây xanh
3. Chọn thêm cây xanh</t>
  </si>
  <si>
    <t>Chỉnh sửa thông tin cây xanh</t>
  </si>
  <si>
    <t>Check GUI và FUNC chức năng Chỉnh sửa thông tin cây xanh</t>
  </si>
  <si>
    <t>Tại trang chủ website: 
1. Chọn đăng nhập Admin
2. Thao tác đăng nhập thành công -&gt; chọn Quản lý cây xanh
3. Chọn cây xanh cần chỉnh sửa.</t>
  </si>
  <si>
    <t>Hiển thị danh sách cây xanh</t>
  </si>
  <si>
    <t>Check GUI và FUNC chức năng hiển thị danh sách cây xanh</t>
  </si>
  <si>
    <t>Tại trang chủ website: 
1. Chọn đăng nhập Admin
2. Thao tác đăng nhập thành công -&gt; chọn Quản lý cây xanh
3. Chọn hiển thị danh sách cây xanh</t>
  </si>
  <si>
    <t>Thêm tiến trình phát triển</t>
  </si>
  <si>
    <t>Check GUI và FUNC chức năng thêm tiến trình phát triên cây xanh</t>
  </si>
  <si>
    <t>Tại trang chủ website: 
1. Chọn đăng nhập Admin
2. Thao tác đăng nhập thành công -&gt; chọn Quản lý cây xanh
3. Chọn cây xanh cần thêm tiến trình</t>
  </si>
  <si>
    <t>Thêm thành viên</t>
  </si>
  <si>
    <t>Check GUI và FUNC chức năng thêm thành viên</t>
  </si>
  <si>
    <t>Tại trang chủ website: 
1. Chọn đăng nhập Admin
2. Thao tác đăng nhập thành công -&gt; chọn Quản lý thành viên
3. Chọn thêm thành viên</t>
  </si>
  <si>
    <t>Hiển thị danh sách thành viên</t>
  </si>
  <si>
    <t>Check GUI và FUNC chức năng hiển thị danh sách thành viên</t>
  </si>
  <si>
    <t>Tại trang chủ website: 
1. Chọn đăng nhập Admin
2. Thao tác đăng nhập thành công -&gt; chọn Quản lý thành viên
3. Chọn hiển thị danh sách thành viên</t>
  </si>
  <si>
    <t>Xóa thành viên</t>
  </si>
  <si>
    <t>Check GUI và FUNC chức năng xóa thành viên</t>
  </si>
  <si>
    <t>Tại trang chủ website: 
1. Chọn đăng nhập Admin
2. Thao tác đăng nhập thành công -&gt; chọn Quản lý thành viên
3. Chọn thành viên cần xóa</t>
  </si>
  <si>
    <t>Xem chi tiết thông tin thành viên</t>
  </si>
  <si>
    <t>Check GUI và FUNC chức năng xem chi tiết thông tin thành viên</t>
  </si>
  <si>
    <t>Tại trang chủ website: 
1. Chọn đăng nhập Admin
2. Thao tác đăng nhập thành công -&gt; chọn Quản lý thành viên
3. Chọn thành viên cần xem thông tin</t>
  </si>
  <si>
    <t>Check GUI - Đăng ký thành viên</t>
  </si>
  <si>
    <t>GUI - DangKyTV - 01</t>
  </si>
  <si>
    <t>GUI - DangKyTV - 02</t>
  </si>
  <si>
    <t>GUI - DangKyTV - 03</t>
  </si>
  <si>
    <t>GUI - DangKyTV - 04</t>
  </si>
  <si>
    <t>GUI - DangKyTV - 05</t>
  </si>
  <si>
    <t>[Nhập lại mật khẩu] Password</t>
  </si>
  <si>
    <t>[Họ và tên] Textbox</t>
  </si>
  <si>
    <t>[Ngày sinh] Date</t>
  </si>
  <si>
    <t>[Chứng minh thư] Textbox</t>
  </si>
  <si>
    <t>Status = enable
Max-length = 20</t>
  </si>
  <si>
    <t>[Số điện thoại] Textbox</t>
  </si>
  <si>
    <t>Status = enable
Max-length = max</t>
  </si>
  <si>
    <t>[Giới tính] Radiobox</t>
  </si>
  <si>
    <t>[Đăng ký] Button</t>
  </si>
  <si>
    <t>GUI - DangKyTV - 06</t>
  </si>
  <si>
    <t>GUI - DangKyTV - 07</t>
  </si>
  <si>
    <t>GUI - DangKyTV - 08</t>
  </si>
  <si>
    <t>GUI - DangKyTV - 09</t>
  </si>
  <si>
    <t>GUI - DangKyTV - 10</t>
  </si>
  <si>
    <t>GUI - DangKyTV - 11</t>
  </si>
  <si>
    <t>GUI - DangKyTV - 12</t>
  </si>
  <si>
    <t>GUI - DangKyTV - 13</t>
  </si>
  <si>
    <t>Check FUNC - Đăng ký thành viên</t>
  </si>
  <si>
    <t>Thống kê cây xanh</t>
  </si>
  <si>
    <t>Lê Nguyễn Minh Hiển</t>
  </si>
  <si>
    <t>Function : 1. Thống kê theo năm trồng</t>
  </si>
  <si>
    <t>Check GUI-1. Thống kê theo năm trồng</t>
  </si>
  <si>
    <t>GUI-ThongKeNamTrong-01</t>
  </si>
  <si>
    <t>Check FUNC-Thống kê theo năm trồng</t>
  </si>
  <si>
    <t>FUNC-ThongKeNamTrong-01</t>
  </si>
  <si>
    <t>Tại màn hình Thống kê hệ thống cây xanh:
1. Click Thống kê năm trồng.</t>
  </si>
  <si>
    <r>
      <t xml:space="preserve">Hiển thị màn hình thống kê cây xanh thành công
</t>
    </r>
    <r>
      <rPr>
        <u/>
        <sz val="13"/>
        <color theme="1"/>
        <rFont val="Times New Roman"/>
        <family val="1"/>
      </rPr>
      <t>Màn hình thống kê cây xanh</t>
    </r>
    <r>
      <rPr>
        <sz val="13"/>
        <color theme="1"/>
        <rFont val="Times New Roman"/>
        <family val="1"/>
      </rPr>
      <t xml:space="preserve">
</t>
    </r>
  </si>
  <si>
    <t>FUNC-ThongKeNamTrong-02</t>
  </si>
  <si>
    <t>Tại màn hình Thống kê cây xanh:
1. Không nhập thời gian trông tại [Thời gian trồng]Textbox.
2. Nhấn [Thêm]Button.</t>
  </si>
  <si>
    <t>FUNC-ThongKeNamTrong-03</t>
  </si>
  <si>
    <t>Tại màn hình Thống kê cây xanh:
1. Nhập đầy đủ dữ liệu theo form.
2. Nhấn [Reset]Button.</t>
  </si>
  <si>
    <t>Hiển thị màn hình Thống kê cây xanh.
Trỏ chuột vào [Thời gian trồng]Textbox.</t>
  </si>
  <si>
    <t>FUNC-ThongKeNamTrong-04</t>
  </si>
  <si>
    <t>Tại màn hình Thống kê cây xanh:
Ckick [Quay lại]Button.</t>
  </si>
  <si>
    <r>
      <t xml:space="preserve">Hiển thị thống kê hệ thống cây xanh.
</t>
    </r>
    <r>
      <rPr>
        <u/>
        <sz val="13"/>
        <rFont val="Times New Roman"/>
        <family val="1"/>
      </rPr>
      <t>Màn hình thống kê hệ thống cây xanh.</t>
    </r>
  </si>
  <si>
    <t>Function : Thống kê theo loại cây</t>
  </si>
  <si>
    <t>Check GUI-Thống kê theo loại cây</t>
  </si>
  <si>
    <t>GUI-ThongKeLoaiCay-01</t>
  </si>
  <si>
    <t>GUI-ThongKeLoaiCay-02</t>
  </si>
  <si>
    <t>GUI-ThongKeLoaiCay-03</t>
  </si>
  <si>
    <t>GUI-ThongKeLoaiCay-04</t>
  </si>
  <si>
    <t>Check FUNC-Thống kê theo loại cây</t>
  </si>
  <si>
    <t>Mở màn hình thống kê thông tin cây xanh thành công.</t>
  </si>
  <si>
    <t>Tại màn hình Quản lý hệ thống cây xanh:
1. Click Thống kê.</t>
  </si>
  <si>
    <r>
      <t xml:space="preserve">Hiển thị màn hình thống kê cây xanh thành
công.
</t>
    </r>
    <r>
      <rPr>
        <u/>
        <sz val="13"/>
        <rFont val="Times New Roman"/>
        <family val="1"/>
      </rPr>
      <t>Màn hình thống kê cây xanh.</t>
    </r>
  </si>
  <si>
    <t>Hiển thị thống kê cây xanh thành công.</t>
  </si>
  <si>
    <t>Tại màn hình Thống kê cây xanh:
1. Nhập đầy đủ dữ liệu theo form.
2. Nhấn [Thống kê] Button.</t>
  </si>
  <si>
    <t>Hiển thị thông báo: "Thống kê thành công!"
Thông báo</t>
  </si>
  <si>
    <t>Hiển thị màn hình Thống kê cây xanh.
Trỏ chuột vào [Loại cây]Textbox.</t>
  </si>
  <si>
    <t>Hiển thị thống kê hệ thống cây xanh.
Màn hình thống kê hệ thống cây xanh.</t>
  </si>
  <si>
    <t>Function :Thống kê theo tuyến đường</t>
  </si>
  <si>
    <t>Check GUI-Thống kê theo tuyến đường</t>
  </si>
  <si>
    <t>GUI-ThongKeTuyenDuong-01</t>
  </si>
  <si>
    <t>GUI-ThongKeTuyenDuong-02</t>
  </si>
  <si>
    <t>GUI-ThongKeTuyenDuong-03</t>
  </si>
  <si>
    <t>GUI-ThongKeTuyenDuong-04</t>
  </si>
  <si>
    <t>FUNC-ThongKeTuyenDuong-01</t>
  </si>
  <si>
    <t>Mở màn hình  Thống kê tuyến đường cây xanh thành công</t>
  </si>
  <si>
    <t>Tại màn hình Thống kê hệ thống cây xanh:
1. Click  Thống kê tuyến đường cây xanh.</t>
  </si>
  <si>
    <r>
      <t xml:space="preserve">Hiển thị màn hình Thống kê  cây xanh thành công
</t>
    </r>
    <r>
      <rPr>
        <u/>
        <sz val="13"/>
        <color theme="1"/>
        <rFont val="Times New Roman"/>
        <family val="1"/>
      </rPr>
      <t>Màn hình thống kê cây xanh</t>
    </r>
    <r>
      <rPr>
        <sz val="13"/>
        <color theme="1"/>
        <rFont val="Times New Roman"/>
        <family val="1"/>
      </rPr>
      <t xml:space="preserve">
</t>
    </r>
  </si>
  <si>
    <t>Thống kê cây xanh thành công</t>
  </si>
  <si>
    <t>Tại màn hình Thống kê hệ thống  cây xanh:
1. Nhập đầy đủ dữ liệu theo form.
2. Nhấn [Thêm tiến trình] Button.</t>
  </si>
  <si>
    <r>
      <t xml:space="preserve">Hiển thị thông báo: "Thống kê thành công!"
</t>
    </r>
    <r>
      <rPr>
        <u/>
        <sz val="13"/>
        <rFont val="Times New Roman"/>
        <family val="1"/>
      </rPr>
      <t>Thông báo</t>
    </r>
    <r>
      <rPr>
        <sz val="13"/>
        <rFont val="Times New Roman"/>
        <family val="1"/>
      </rPr>
      <t xml:space="preserve">
</t>
    </r>
  </si>
  <si>
    <t>Không nhập tuyến đường</t>
  </si>
  <si>
    <t>Tại màn hình Thống kê  tuyến đường cây xanh:
1. Không nhập mã cây tại [Tuyến đường]Textbox.
2. Nhấn [Thống kê] Button.</t>
  </si>
  <si>
    <t>Xóa toàn bộ dữ liệu vừa nhập vào..</t>
  </si>
  <si>
    <t>Hiển thị màn hình Thống kê cây xanh.
Trỏ chuột vào [Tuyến đường]Textbox.</t>
  </si>
  <si>
    <t>1. Thống kê theo năm trồng
2. Thống kê theo loại cây
3. Thống kê theo tuyến đường</t>
  </si>
  <si>
    <t>Thống kê cây xanh theo năm trồng</t>
  </si>
  <si>
    <t>Check GUI và FUNC chức năng thống kê cây xanh theo năm trồng</t>
  </si>
  <si>
    <t>Tại trang chủ website: 
1. Chọn đăng nhập Admin
2. Thao tác đăng nhập thành công -&gt; chọn Quản lý cây xanh
3. Chọn thống kê</t>
  </si>
  <si>
    <t>Thống kê cây xanh theo loại cây</t>
  </si>
  <si>
    <t>Check GUI và FUNC chức năng thống kê cây xanh theo loại cây</t>
  </si>
  <si>
    <t>Thống kê cây xanh theo tuyến đường</t>
  </si>
  <si>
    <t>Check GUI và FUNC chức năng thống kê cây xanh theo tuyến đường</t>
  </si>
  <si>
    <t>FUNC-DangkyTV-01</t>
  </si>
  <si>
    <t>FUNC-DangkyTV-02</t>
  </si>
  <si>
    <t>Tại màn hình đăng nhập: tất cả các trường đặc về mặt định rỗng</t>
  </si>
  <si>
    <t>Tất các các trường sẽ được xóa về rỗng</t>
  </si>
  <si>
    <t>FUNC-DangkyTV-03</t>
  </si>
  <si>
    <t>Đăng ký thành công</t>
  </si>
  <si>
    <t>Quay lại màn hình trang chủ đăng nhập thành viên</t>
  </si>
  <si>
    <t>Hiển thị thông báo đăng ký thành công. Trở về trang đăng nhập thành viên.</t>
  </si>
  <si>
    <t>FUNC-DangkyTV-04</t>
  </si>
  <si>
    <t>Đăng ký thất bại vì không nhập tài khoản</t>
  </si>
  <si>
    <t>Hiển thị thông báo: "Đăng ký thất bại! Vui lòng điền đầy đủ thông tin đăng ký !"</t>
  </si>
  <si>
    <t>FUNC-DangkyTV-05</t>
  </si>
  <si>
    <t>Đăng ký thất bại vì không nhập mật khẩu</t>
  </si>
  <si>
    <t>FUNC-DangkyTV-06</t>
  </si>
  <si>
    <t>Đăng ký thất bại vì không nhập nhập lại mật khẩu</t>
  </si>
  <si>
    <t>Đăng ký thất bại vì không nhập email</t>
  </si>
  <si>
    <t>Đăng ký thất bại vì không nhập số điện thoại</t>
  </si>
  <si>
    <t>FUNC-DangkyTV-07</t>
  </si>
  <si>
    <t>FUNC-DangkyTV-08</t>
  </si>
  <si>
    <t>FUNC-DangkyTV-09</t>
  </si>
  <si>
    <t>Đăng ký thất bại vì xác nhận mật khẩu không trùng nhau</t>
  </si>
  <si>
    <t>Hiển thị thông báo: "Đăng ký thất bại! Vui lòng điền xác nhận mật khẩu khớp nhau !"</t>
  </si>
  <si>
    <t>FUNC-DangkyTV-10</t>
  </si>
  <si>
    <t>Đăng ký thất bại vì trùng tên tài khoản</t>
  </si>
  <si>
    <t>Hiển thị thông báo: "Đăng ký thất bại! Vui lòng điền tên tài khoản khác !"</t>
  </si>
  <si>
    <t>[Họ tên] Textbox String[50]</t>
  </si>
  <si>
    <t>[Ngày sinh] Textbox String[50]</t>
  </si>
  <si>
    <t>[SĐT] Textbox String [20]</t>
  </si>
  <si>
    <t>[Giới Tính] Radiobox String[5]</t>
  </si>
  <si>
    <t>[Email] Textbox String[50]</t>
  </si>
  <si>
    <t>[Địa chỉ] Textbox String[max]</t>
  </si>
  <si>
    <t>GUI-Info 01</t>
  </si>
  <si>
    <t>GUI-Info 02</t>
  </si>
  <si>
    <t>GUI-Info 03</t>
  </si>
  <si>
    <t>GUI-Info 04</t>
  </si>
  <si>
    <t>GUI-Info 05</t>
  </si>
  <si>
    <t>GUI-Info 06</t>
  </si>
  <si>
    <t>GUI-Info 07</t>
  </si>
  <si>
    <t>Function : Xem chi tiết thông tin thành viên</t>
  </si>
  <si>
    <t>Check GUI - Xem chi tiết thông tin thành viên</t>
  </si>
  <si>
    <t>Check FUNC - Xem chi tiết thông tin thành viên</t>
  </si>
  <si>
    <t>GUI-Info 08</t>
  </si>
  <si>
    <t>[Trở về] Reset</t>
  </si>
  <si>
    <t>[Trở về] Lưu</t>
  </si>
  <si>
    <t>GUI-Info 09</t>
  </si>
  <si>
    <t>FUNC-Info-01</t>
  </si>
  <si>
    <t>FUNC-Info-02</t>
  </si>
  <si>
    <t>FUNC-Info-03</t>
  </si>
  <si>
    <t>Lưu thất bại vì không nhập Email</t>
  </si>
  <si>
    <t>Hiển thị thông báo: "Lưu thất bại, Vui lòng nhập đầy đủ thông tin cần thiết !"</t>
  </si>
  <si>
    <t>Lưu thất bại vì không nhập Số điện thoại</t>
  </si>
  <si>
    <t>FUNC-Info-04</t>
  </si>
  <si>
    <t>FUNC-Info-05</t>
  </si>
  <si>
    <t>Lưu thành công</t>
  </si>
  <si>
    <t>Hiển thị thông báo: "Lưu thông tin thành viên thành công !" . Quay về màn hình quản lý thông tin cá nhân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</si>
</sst>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font>
      <sz val="11"/>
      <color theme="1"/>
      <name val="Calibri"/>
      <family val="2"/>
      <scheme val="minor"/>
    </font>
    <font>
      <sz val="11"/>
      <color rgb="FF000000"/>
      <name val="MS PGothic"/>
    </font>
    <font>
      <b/>
      <sz val="13"/>
      <name val="Times New Roman"/>
      <family val="1"/>
    </font>
    <font>
      <sz val="13"/>
      <name val="Times New Roman"/>
      <family val="1"/>
    </font>
    <font>
      <sz val="11"/>
      <name val="ＭＳ Ｐゴシック"/>
      <charset val="128"/>
    </font>
    <font>
      <u/>
      <sz val="11"/>
      <color indexed="12"/>
      <name val="ＭＳ Ｐゴシック"/>
      <family val="3"/>
      <charset val="128"/>
    </font>
    <font>
      <sz val="13"/>
      <color theme="1"/>
      <name val="Times New Roman"/>
      <family val="1"/>
    </font>
    <font>
      <b/>
      <sz val="13"/>
      <color rgb="FFFFFFFF"/>
      <name val="Times New Roman"/>
      <family val="1"/>
    </font>
    <font>
      <sz val="13"/>
      <color rgb="FF008000"/>
      <name val="Times New Roman"/>
      <family val="1"/>
    </font>
    <font>
      <sz val="11"/>
      <name val="MS PGothic"/>
      <family val="2"/>
    </font>
    <font>
      <b/>
      <sz val="13"/>
      <color rgb="FFFF0000"/>
      <name val="Times New Roman"/>
      <family val="1"/>
    </font>
    <font>
      <b/>
      <sz val="13"/>
      <color rgb="FF993300"/>
      <name val="Times New Roman"/>
      <family val="1"/>
    </font>
    <font>
      <sz val="13"/>
      <color rgb="FF9BBB59"/>
      <name val="Times New Roman"/>
      <family val="1"/>
    </font>
    <font>
      <b/>
      <sz val="36"/>
      <color rgb="FF000000"/>
      <name val="Times New Roman"/>
      <family val="1"/>
    </font>
    <font>
      <b/>
      <sz val="48"/>
      <color rgb="FF000000"/>
      <name val="Times New Roman"/>
      <family val="1"/>
    </font>
    <font>
      <sz val="48"/>
      <name val="MS PGothic"/>
      <family val="2"/>
    </font>
    <font>
      <sz val="11"/>
      <color rgb="FF000000"/>
      <name val="MS PGothic"/>
      <family val="2"/>
    </font>
    <font>
      <u/>
      <sz val="11"/>
      <color theme="10"/>
      <name val="MS PGothic"/>
      <family val="2"/>
    </font>
    <font>
      <sz val="13"/>
      <color rgb="FF000000"/>
      <name val="Times New Roman"/>
      <family val="1"/>
    </font>
    <font>
      <sz val="11"/>
      <color theme="1"/>
      <name val="MS PGothic"/>
      <family val="2"/>
    </font>
    <font>
      <b/>
      <sz val="13"/>
      <color theme="1"/>
      <name val="Times New Roman"/>
      <family val="1"/>
    </font>
    <font>
      <b/>
      <sz val="11"/>
      <color theme="1"/>
      <name val="MS PGothic"/>
      <family val="2"/>
    </font>
    <font>
      <b/>
      <sz val="13"/>
      <color indexed="8"/>
      <name val="Times New Roman"/>
      <family val="1"/>
    </font>
    <font>
      <b/>
      <sz val="13"/>
      <color indexed="9"/>
      <name val="Times New Roman"/>
      <family val="1"/>
    </font>
    <font>
      <b/>
      <sz val="8"/>
      <color indexed="8"/>
      <name val="Times New Roman"/>
      <family val="1"/>
    </font>
    <font>
      <sz val="13"/>
      <color indexed="8"/>
      <name val="Times New Roman"/>
      <family val="1"/>
    </font>
    <font>
      <i/>
      <sz val="13"/>
      <color indexed="17"/>
      <name val="Times New Roman"/>
      <family val="1"/>
    </font>
    <font>
      <b/>
      <sz val="13"/>
      <color indexed="10"/>
      <name val="Times New Roman"/>
      <family val="1"/>
    </font>
    <font>
      <sz val="13"/>
      <color indexed="10"/>
      <name val="Times New Roman"/>
      <family val="1"/>
    </font>
    <font>
      <sz val="13"/>
      <color rgb="FFFF0000"/>
      <name val="Times New Roman"/>
      <family val="1"/>
    </font>
    <font>
      <b/>
      <sz val="13"/>
      <color rgb="FF000000"/>
      <name val="Times New Roman"/>
      <family val="1"/>
    </font>
    <font>
      <u/>
      <sz val="13"/>
      <color theme="1"/>
      <name val="Times New Roman"/>
      <family val="1"/>
    </font>
    <font>
      <u/>
      <sz val="13"/>
      <name val="Times New Roman"/>
      <family val="1"/>
    </font>
    <font>
      <sz val="13"/>
      <color theme="9"/>
      <name val="Times New Roman"/>
      <family val="1"/>
    </font>
    <font>
      <i/>
      <sz val="13"/>
      <color theme="9"/>
      <name val="Times New Roman"/>
      <family val="1"/>
    </font>
    <font>
      <sz val="13"/>
      <color theme="5" tint="-0.249977111117893"/>
      <name val="Times New Roman"/>
      <family val="1"/>
    </font>
    <font>
      <sz val="13"/>
      <color theme="8"/>
      <name val="Times New Roman"/>
      <family val="1"/>
    </font>
    <font>
      <sz val="13"/>
      <color rgb="FF0070C0"/>
      <name val="Times New Roman"/>
      <family val="1"/>
    </font>
    <font>
      <sz val="13"/>
      <color theme="5"/>
      <name val="Times New Roman"/>
      <family val="1"/>
    </font>
    <font>
      <sz val="13"/>
      <color theme="4"/>
      <name val="Times New Roman"/>
      <family val="1"/>
    </font>
    <font>
      <u/>
      <sz val="11"/>
      <color theme="10"/>
      <name val="Calibri"/>
      <family val="2"/>
      <scheme val="minor"/>
    </font>
    <font>
      <u/>
      <sz val="13"/>
      <color theme="10"/>
      <name val="Times New Roman"/>
      <family val="1"/>
    </font>
  </fonts>
  <fills count="13">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theme="0"/>
        <bgColor indexed="41"/>
      </patternFill>
    </fill>
    <fill>
      <patternFill patternType="solid">
        <fgColor rgb="FFCCFFFF"/>
        <bgColor indexed="26"/>
      </patternFill>
    </fill>
    <fill>
      <patternFill patternType="solid">
        <fgColor rgb="FFCCFFFF"/>
        <bgColor indexed="64"/>
      </patternFill>
    </fill>
    <fill>
      <patternFill patternType="solid">
        <fgColor rgb="FFCCFFFF"/>
        <bgColor indexed="41"/>
      </patternFill>
    </fill>
    <fill>
      <patternFill patternType="solid">
        <fgColor theme="0"/>
        <bgColor indexed="26"/>
      </patternFill>
    </fill>
  </fills>
  <borders count="78">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hair">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hair">
        <color rgb="FF000000"/>
      </left>
      <right style="hair">
        <color rgb="FF000000"/>
      </right>
      <top style="hair">
        <color rgb="FF000000"/>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hair">
        <color indexed="8"/>
      </left>
      <right style="hair">
        <color indexed="8"/>
      </right>
      <top style="hair">
        <color rgb="FF000000"/>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hair">
        <color rgb="FF000000"/>
      </right>
      <top style="thin">
        <color rgb="FF000000"/>
      </top>
      <bottom style="hair">
        <color rgb="FF000000"/>
      </bottom>
      <diagonal/>
    </border>
    <border>
      <left style="hair">
        <color rgb="FF000000"/>
      </left>
      <right style="thin">
        <color indexed="64"/>
      </right>
      <top style="thin">
        <color rgb="FF000000"/>
      </top>
      <bottom style="hair">
        <color rgb="FF000000"/>
      </bottom>
      <diagonal/>
    </border>
    <border>
      <left style="thin">
        <color indexed="64"/>
      </left>
      <right style="hair">
        <color rgb="FF000000"/>
      </right>
      <top style="hair">
        <color rgb="FF000000"/>
      </top>
      <bottom style="hair">
        <color rgb="FF000000"/>
      </bottom>
      <diagonal/>
    </border>
    <border>
      <left style="hair">
        <color rgb="FF000000"/>
      </left>
      <right style="thin">
        <color indexed="64"/>
      </right>
      <top style="hair">
        <color rgb="FF000000"/>
      </top>
      <bottom style="hair">
        <color rgb="FF000000"/>
      </bottom>
      <diagonal/>
    </border>
    <border>
      <left style="thin">
        <color indexed="64"/>
      </left>
      <right style="hair">
        <color rgb="FF000000"/>
      </right>
      <top style="hair">
        <color rgb="FF000000"/>
      </top>
      <bottom style="thin">
        <color indexed="64"/>
      </bottom>
      <diagonal/>
    </border>
    <border>
      <left style="hair">
        <color rgb="FF000000"/>
      </left>
      <right style="thin">
        <color indexed="64"/>
      </right>
      <top style="hair">
        <color rgb="FF000000"/>
      </top>
      <bottom style="thin">
        <color indexed="64"/>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bottom style="medium">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8"/>
      </bottom>
      <diagonal/>
    </border>
    <border>
      <left style="thin">
        <color indexed="64"/>
      </left>
      <right style="thin">
        <color indexed="64"/>
      </right>
      <top style="thin">
        <color indexed="64"/>
      </top>
      <bottom style="thin">
        <color indexed="8"/>
      </bottom>
      <diagonal/>
    </border>
    <border>
      <left/>
      <right/>
      <top style="thin">
        <color indexed="8"/>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8">
    <xf numFmtId="0" fontId="0" fillId="0" borderId="0"/>
    <xf numFmtId="0" fontId="1" fillId="0" borderId="0"/>
    <xf numFmtId="0" fontId="5" fillId="0" borderId="0" applyNumberFormat="0" applyFill="0" applyBorder="0" applyAlignment="0" applyProtection="0"/>
    <xf numFmtId="0" fontId="4" fillId="0" borderId="0"/>
    <xf numFmtId="0" fontId="4" fillId="0" borderId="0"/>
    <xf numFmtId="0" fontId="16" fillId="0" borderId="0"/>
    <xf numFmtId="0" fontId="17" fillId="0" borderId="0" applyNumberFormat="0" applyFill="0" applyBorder="0" applyAlignment="0" applyProtection="0"/>
    <xf numFmtId="0" fontId="40" fillId="0" borderId="0" applyNumberFormat="0" applyFill="0" applyBorder="0" applyAlignment="0" applyProtection="0"/>
  </cellStyleXfs>
  <cellXfs count="288">
    <xf numFmtId="0" fontId="0" fillId="0" borderId="0" xfId="0"/>
    <xf numFmtId="0" fontId="3" fillId="0" borderId="0" xfId="1" applyFont="1" applyAlignment="1">
      <alignment horizontal="center" vertical="center"/>
    </xf>
    <xf numFmtId="0" fontId="0" fillId="0" borderId="0" xfId="0" applyFont="1" applyAlignment="1">
      <alignment horizontal="center" vertical="center"/>
    </xf>
    <xf numFmtId="0" fontId="11" fillId="2" borderId="0" xfId="1" applyFont="1" applyFill="1" applyBorder="1" applyAlignment="1">
      <alignment horizontal="center" vertical="center"/>
    </xf>
    <xf numFmtId="0" fontId="8" fillId="0" borderId="0" xfId="1" applyFont="1" applyAlignment="1">
      <alignment horizontal="center" vertical="center"/>
    </xf>
    <xf numFmtId="0" fontId="3" fillId="2" borderId="0" xfId="1" applyFont="1" applyFill="1" applyBorder="1" applyAlignment="1">
      <alignment horizontal="center" vertical="center"/>
    </xf>
    <xf numFmtId="0" fontId="11" fillId="2" borderId="2" xfId="1" applyFont="1" applyFill="1" applyBorder="1" applyAlignment="1">
      <alignment horizontal="center" vertical="center"/>
    </xf>
    <xf numFmtId="0" fontId="3" fillId="0" borderId="3" xfId="1" applyFont="1" applyBorder="1" applyAlignment="1">
      <alignment horizontal="left" vertical="center" wrapText="1"/>
    </xf>
    <xf numFmtId="0" fontId="3" fillId="0" borderId="3" xfId="1" applyFont="1" applyBorder="1" applyAlignment="1">
      <alignment horizontal="center" vertical="center"/>
    </xf>
    <xf numFmtId="0" fontId="7" fillId="3" borderId="5" xfId="1" applyFont="1" applyFill="1" applyBorder="1" applyAlignment="1">
      <alignment horizontal="center" vertical="center"/>
    </xf>
    <xf numFmtId="49" fontId="3" fillId="0" borderId="7" xfId="1" applyNumberFormat="1" applyFont="1" applyBorder="1" applyAlignment="1">
      <alignment horizontal="center" vertical="center"/>
    </xf>
    <xf numFmtId="0" fontId="3" fillId="0" borderId="7" xfId="1" applyFont="1" applyBorder="1" applyAlignment="1">
      <alignment horizontal="center" vertical="center"/>
    </xf>
    <xf numFmtId="15" fontId="3" fillId="0" borderId="7" xfId="1" applyNumberFormat="1" applyFont="1" applyBorder="1" applyAlignment="1">
      <alignment horizontal="center" vertical="center"/>
    </xf>
    <xf numFmtId="49" fontId="3" fillId="0" borderId="12" xfId="1" applyNumberFormat="1" applyFont="1" applyBorder="1" applyAlignment="1">
      <alignment horizontal="center" vertical="center"/>
    </xf>
    <xf numFmtId="0" fontId="3" fillId="0" borderId="12" xfId="1" applyFont="1" applyBorder="1" applyAlignment="1">
      <alignment horizontal="center" vertical="center"/>
    </xf>
    <xf numFmtId="15" fontId="3" fillId="0" borderId="20" xfId="1" applyNumberFormat="1" applyFont="1" applyBorder="1" applyAlignment="1">
      <alignment horizontal="center" vertical="center" wrapText="1"/>
    </xf>
    <xf numFmtId="0" fontId="3" fillId="0" borderId="21" xfId="1" applyFont="1" applyBorder="1" applyAlignment="1">
      <alignment horizontal="center" vertical="center"/>
    </xf>
    <xf numFmtId="0" fontId="3" fillId="0" borderId="22" xfId="1" applyFont="1" applyBorder="1" applyAlignment="1">
      <alignment horizontal="center" vertical="center"/>
    </xf>
    <xf numFmtId="0" fontId="3" fillId="0" borderId="23" xfId="1" applyFont="1" applyBorder="1" applyAlignment="1">
      <alignment horizontal="center" vertical="center"/>
    </xf>
    <xf numFmtId="0" fontId="11" fillId="0" borderId="24" xfId="1" applyFont="1" applyBorder="1" applyAlignment="1">
      <alignment horizontal="center" vertical="center"/>
    </xf>
    <xf numFmtId="0" fontId="3" fillId="0" borderId="0" xfId="1" applyFont="1" applyBorder="1" applyAlignment="1">
      <alignment horizontal="center" vertical="center"/>
    </xf>
    <xf numFmtId="0" fontId="3" fillId="0" borderId="25" xfId="1" applyFont="1" applyBorder="1" applyAlignment="1">
      <alignment horizontal="center" vertical="center"/>
    </xf>
    <xf numFmtId="15" fontId="7" fillId="3" borderId="26" xfId="1" applyNumberFormat="1" applyFont="1" applyFill="1" applyBorder="1" applyAlignment="1">
      <alignment horizontal="center" vertical="center"/>
    </xf>
    <xf numFmtId="0" fontId="7" fillId="3" borderId="27" xfId="1" applyFont="1" applyFill="1" applyBorder="1" applyAlignment="1">
      <alignment horizontal="center" vertical="center"/>
    </xf>
    <xf numFmtId="14" fontId="8" fillId="0" borderId="30" xfId="1" applyNumberFormat="1" applyFont="1" applyBorder="1" applyAlignment="1">
      <alignment horizontal="center" vertical="center" wrapText="1"/>
    </xf>
    <xf numFmtId="0" fontId="12" fillId="0" borderId="31" xfId="1" applyFont="1" applyBorder="1" applyAlignment="1">
      <alignment horizontal="center" vertical="center" wrapText="1"/>
    </xf>
    <xf numFmtId="0" fontId="11" fillId="2" borderId="11" xfId="1" applyFont="1" applyFill="1" applyBorder="1" applyAlignment="1">
      <alignment horizontal="center" vertical="center"/>
    </xf>
    <xf numFmtId="0" fontId="10" fillId="0" borderId="32" xfId="1" applyFont="1" applyBorder="1" applyAlignment="1">
      <alignment horizontal="center" vertical="center"/>
    </xf>
    <xf numFmtId="1" fontId="7" fillId="4" borderId="4" xfId="5" applyNumberFormat="1" applyFont="1" applyFill="1" applyBorder="1" applyAlignment="1">
      <alignment horizontal="center" vertical="center"/>
    </xf>
    <xf numFmtId="0" fontId="7" fillId="4" borderId="5" xfId="5" applyFont="1" applyFill="1" applyBorder="1" applyAlignment="1">
      <alignment horizontal="center" vertical="center"/>
    </xf>
    <xf numFmtId="0" fontId="7" fillId="4" borderId="6" xfId="5" applyFont="1" applyFill="1" applyBorder="1" applyAlignment="1">
      <alignment horizontal="center" vertical="center"/>
    </xf>
    <xf numFmtId="0" fontId="3" fillId="2" borderId="0" xfId="5" applyFont="1" applyFill="1" applyBorder="1" applyAlignment="1">
      <alignment horizontal="center" vertical="center"/>
    </xf>
    <xf numFmtId="0" fontId="2" fillId="2" borderId="0" xfId="5" applyFont="1" applyFill="1" applyBorder="1" applyAlignment="1">
      <alignment horizontal="center" vertical="center"/>
    </xf>
    <xf numFmtId="0" fontId="3" fillId="2" borderId="0" xfId="5" applyFont="1" applyFill="1" applyBorder="1" applyAlignment="1">
      <alignment horizontal="center" vertical="center" wrapText="1"/>
    </xf>
    <xf numFmtId="1" fontId="11" fillId="2" borderId="0" xfId="5" applyNumberFormat="1" applyFont="1" applyFill="1" applyBorder="1" applyAlignment="1">
      <alignment horizontal="center" vertical="center"/>
    </xf>
    <xf numFmtId="1" fontId="3" fillId="2" borderId="0" xfId="5" applyNumberFormat="1" applyFont="1" applyFill="1" applyBorder="1" applyAlignment="1">
      <alignment horizontal="center" vertical="center"/>
    </xf>
    <xf numFmtId="1" fontId="3" fillId="2" borderId="9" xfId="5" applyNumberFormat="1" applyFont="1" applyFill="1" applyBorder="1" applyAlignment="1">
      <alignment horizontal="center" vertical="center"/>
    </xf>
    <xf numFmtId="49" fontId="3" fillId="2" borderId="7" xfId="5" applyNumberFormat="1" applyFont="1" applyFill="1" applyBorder="1" applyAlignment="1">
      <alignment horizontal="center" vertical="center"/>
    </xf>
    <xf numFmtId="0" fontId="3" fillId="2" borderId="8" xfId="5" applyFont="1" applyFill="1" applyBorder="1" applyAlignment="1">
      <alignment horizontal="center" vertical="center" wrapText="1"/>
    </xf>
    <xf numFmtId="0" fontId="3" fillId="2" borderId="7" xfId="5" applyFont="1" applyFill="1" applyBorder="1" applyAlignment="1">
      <alignment horizontal="center" vertical="center" wrapText="1"/>
    </xf>
    <xf numFmtId="0" fontId="6" fillId="0" borderId="29" xfId="1" applyFont="1" applyBorder="1" applyAlignment="1">
      <alignment horizontal="center" vertical="center" wrapText="1"/>
    </xf>
    <xf numFmtId="14" fontId="6" fillId="0" borderId="28" xfId="1" applyNumberFormat="1" applyFont="1" applyBorder="1" applyAlignment="1">
      <alignment horizontal="center" vertical="center" wrapText="1"/>
    </xf>
    <xf numFmtId="14" fontId="6" fillId="0" borderId="3" xfId="1" applyNumberFormat="1" applyFont="1" applyBorder="1" applyAlignment="1">
      <alignment horizontal="center" vertical="center"/>
    </xf>
    <xf numFmtId="0" fontId="6" fillId="0" borderId="3" xfId="1" quotePrefix="1" applyFont="1" applyBorder="1" applyAlignment="1">
      <alignment horizontal="center" vertical="center"/>
    </xf>
    <xf numFmtId="0" fontId="6" fillId="0" borderId="0" xfId="0" applyFont="1" applyAlignment="1">
      <alignment horizontal="center" vertical="center"/>
    </xf>
    <xf numFmtId="0" fontId="18" fillId="0" borderId="0" xfId="0" applyFont="1" applyAlignment="1">
      <alignment horizontal="center" vertical="center" wrapText="1"/>
    </xf>
    <xf numFmtId="0" fontId="22" fillId="5" borderId="40" xfId="3" applyFont="1" applyFill="1" applyBorder="1" applyAlignment="1">
      <alignment horizontal="center" vertical="center"/>
    </xf>
    <xf numFmtId="0" fontId="2" fillId="5" borderId="39" xfId="4" applyFont="1" applyFill="1" applyBorder="1" applyAlignment="1">
      <alignment horizontal="center" vertical="center" wrapText="1"/>
    </xf>
    <xf numFmtId="0" fontId="2" fillId="5" borderId="40" xfId="4" applyFont="1" applyFill="1" applyBorder="1" applyAlignment="1">
      <alignment horizontal="center" vertical="center" wrapText="1"/>
    </xf>
    <xf numFmtId="0" fontId="6" fillId="0" borderId="42" xfId="0" applyFont="1" applyBorder="1" applyAlignment="1">
      <alignment horizontal="center" vertical="center"/>
    </xf>
    <xf numFmtId="0" fontId="6" fillId="0" borderId="43" xfId="0" applyFont="1" applyBorder="1" applyAlignment="1">
      <alignment horizontal="center" vertical="center"/>
    </xf>
    <xf numFmtId="0" fontId="7" fillId="3" borderId="10"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22" fillId="5" borderId="38" xfId="3" applyFont="1" applyFill="1" applyBorder="1" applyAlignment="1">
      <alignment horizontal="center" vertical="center" wrapText="1"/>
    </xf>
    <xf numFmtId="0" fontId="6" fillId="0" borderId="0" xfId="0" applyFont="1"/>
    <xf numFmtId="0" fontId="25" fillId="5" borderId="51" xfId="3" applyFont="1" applyFill="1" applyBorder="1" applyAlignment="1"/>
    <xf numFmtId="0" fontId="25" fillId="5" borderId="51" xfId="3" applyFont="1" applyFill="1" applyBorder="1" applyAlignment="1">
      <alignment wrapText="1"/>
    </xf>
    <xf numFmtId="0" fontId="3" fillId="5" borderId="51" xfId="3" applyFont="1" applyFill="1" applyBorder="1" applyAlignment="1">
      <alignment wrapText="1"/>
    </xf>
    <xf numFmtId="0" fontId="0" fillId="0" borderId="0" xfId="0" applyFont="1" applyAlignment="1"/>
    <xf numFmtId="0" fontId="2" fillId="5" borderId="52" xfId="4" applyFont="1" applyFill="1" applyBorder="1" applyAlignment="1">
      <alignment horizontal="left" wrapText="1"/>
    </xf>
    <xf numFmtId="0" fontId="2" fillId="5" borderId="54" xfId="4" applyFont="1" applyFill="1" applyBorder="1" applyAlignment="1">
      <alignment vertical="top" wrapText="1"/>
    </xf>
    <xf numFmtId="0" fontId="22" fillId="5" borderId="54" xfId="3" applyFont="1" applyFill="1" applyBorder="1" applyAlignment="1">
      <alignment horizontal="center" vertical="center"/>
    </xf>
    <xf numFmtId="0" fontId="22" fillId="5" borderId="36" xfId="3" applyFont="1" applyFill="1" applyBorder="1" applyAlignment="1">
      <alignment horizontal="center" vertical="center" wrapText="1"/>
    </xf>
    <xf numFmtId="0" fontId="22" fillId="5" borderId="37" xfId="3" applyFont="1" applyFill="1" applyBorder="1" applyAlignment="1">
      <alignment horizontal="center" vertical="center" wrapText="1"/>
    </xf>
    <xf numFmtId="0" fontId="25" fillId="5" borderId="57" xfId="3" applyFont="1" applyFill="1" applyBorder="1" applyAlignment="1">
      <alignment horizontal="center" vertical="center"/>
    </xf>
    <xf numFmtId="0" fontId="25" fillId="5" borderId="58" xfId="3" applyFont="1" applyFill="1" applyBorder="1" applyAlignment="1">
      <alignment horizontal="center" vertical="center"/>
    </xf>
    <xf numFmtId="0" fontId="25" fillId="5" borderId="59" xfId="3" applyFont="1" applyFill="1" applyBorder="1" applyAlignment="1">
      <alignment horizontal="center" vertical="center"/>
    </xf>
    <xf numFmtId="0" fontId="25" fillId="5" borderId="0" xfId="3" applyFont="1" applyFill="1" applyAlignment="1"/>
    <xf numFmtId="0" fontId="25" fillId="5" borderId="0" xfId="3" applyFont="1" applyFill="1" applyBorder="1" applyAlignment="1">
      <alignment horizontal="center" wrapText="1"/>
    </xf>
    <xf numFmtId="0" fontId="3" fillId="5" borderId="0" xfId="3" applyFont="1" applyFill="1" applyBorder="1" applyAlignment="1">
      <alignment horizontal="center" wrapText="1"/>
    </xf>
    <xf numFmtId="0" fontId="23" fillId="6" borderId="36" xfId="4" applyFont="1" applyFill="1" applyBorder="1" applyAlignment="1">
      <alignment horizontal="center" vertical="center" wrapText="1"/>
    </xf>
    <xf numFmtId="0" fontId="23" fillId="6" borderId="48" xfId="4" applyFont="1" applyFill="1" applyBorder="1" applyAlignment="1">
      <alignment horizontal="center" vertical="center" wrapText="1"/>
    </xf>
    <xf numFmtId="0" fontId="2" fillId="7" borderId="37" xfId="4" applyFont="1" applyFill="1" applyBorder="1" applyAlignment="1">
      <alignment horizontal="left" vertical="center"/>
    </xf>
    <xf numFmtId="0" fontId="2" fillId="7" borderId="49" xfId="4" applyFont="1" applyFill="1" applyBorder="1" applyAlignment="1">
      <alignment horizontal="left" vertical="center"/>
    </xf>
    <xf numFmtId="0" fontId="2" fillId="7" borderId="50" xfId="4" applyFont="1" applyFill="1" applyBorder="1" applyAlignment="1">
      <alignment horizontal="left" vertical="center"/>
    </xf>
    <xf numFmtId="0" fontId="27" fillId="5" borderId="0" xfId="4" applyFont="1" applyFill="1" applyBorder="1" applyAlignment="1">
      <alignment horizontal="left" vertical="center"/>
    </xf>
    <xf numFmtId="0" fontId="3" fillId="5" borderId="36" xfId="4" applyFont="1" applyFill="1" applyBorder="1" applyAlignment="1">
      <alignment vertical="top" wrapText="1"/>
    </xf>
    <xf numFmtId="0" fontId="6" fillId="5" borderId="36" xfId="3" applyFont="1" applyFill="1" applyBorder="1" applyAlignment="1">
      <alignment horizontal="left" vertical="top" wrapText="1"/>
    </xf>
    <xf numFmtId="0" fontId="26" fillId="5" borderId="36" xfId="3" applyFont="1" applyFill="1" applyBorder="1" applyAlignment="1">
      <alignment horizontal="left" vertical="top" wrapText="1"/>
    </xf>
    <xf numFmtId="0" fontId="3" fillId="5" borderId="36" xfId="3" applyFont="1" applyFill="1" applyBorder="1" applyAlignment="1">
      <alignment vertical="top" wrapText="1"/>
    </xf>
    <xf numFmtId="0" fontId="28" fillId="5" borderId="0" xfId="3" applyFont="1" applyFill="1" applyBorder="1" applyAlignment="1">
      <alignment vertical="top" wrapText="1"/>
    </xf>
    <xf numFmtId="0" fontId="25" fillId="5" borderId="0" xfId="3" applyFont="1" applyFill="1" applyAlignment="1">
      <alignment vertical="top"/>
    </xf>
    <xf numFmtId="0" fontId="25" fillId="5" borderId="36" xfId="3" applyFont="1" applyFill="1" applyBorder="1" applyAlignment="1">
      <alignment horizontal="left" vertical="top" wrapText="1"/>
    </xf>
    <xf numFmtId="0" fontId="3" fillId="5" borderId="0" xfId="3" applyFont="1" applyFill="1"/>
    <xf numFmtId="0" fontId="3" fillId="8" borderId="37" xfId="4" applyFont="1" applyFill="1" applyBorder="1" applyAlignment="1">
      <alignment horizontal="left" vertical="center"/>
    </xf>
    <xf numFmtId="0" fontId="3" fillId="8" borderId="36" xfId="4" applyFont="1" applyFill="1" applyBorder="1" applyAlignment="1">
      <alignment horizontal="left" vertical="center"/>
    </xf>
    <xf numFmtId="0" fontId="3" fillId="8" borderId="36" xfId="4" applyFont="1" applyFill="1" applyBorder="1" applyAlignment="1">
      <alignment horizontal="left" vertical="center" wrapText="1"/>
    </xf>
    <xf numFmtId="0" fontId="28" fillId="5" borderId="0" xfId="3" applyFont="1" applyFill="1" applyBorder="1"/>
    <xf numFmtId="0" fontId="2" fillId="7" borderId="36" xfId="4" applyFont="1" applyFill="1" applyBorder="1" applyAlignment="1">
      <alignment horizontal="left" vertical="center"/>
    </xf>
    <xf numFmtId="0" fontId="3" fillId="5" borderId="48" xfId="4" applyFont="1" applyFill="1" applyBorder="1" applyAlignment="1">
      <alignment vertical="top" wrapText="1"/>
    </xf>
    <xf numFmtId="0" fontId="3" fillId="5" borderId="48" xfId="4" applyFont="1" applyFill="1" applyBorder="1" applyAlignment="1">
      <alignment horizontal="left" vertical="top" wrapText="1"/>
    </xf>
    <xf numFmtId="0" fontId="3" fillId="5" borderId="48" xfId="4" applyFont="1" applyFill="1" applyBorder="1" applyAlignment="1">
      <alignment horizontal="center" vertical="top" wrapText="1"/>
    </xf>
    <xf numFmtId="0" fontId="3" fillId="5" borderId="48" xfId="3" applyFont="1" applyFill="1" applyBorder="1" applyAlignment="1">
      <alignment horizontal="center" vertical="top" wrapText="1"/>
    </xf>
    <xf numFmtId="0" fontId="25" fillId="5" borderId="48" xfId="3" applyFont="1" applyFill="1" applyBorder="1" applyAlignment="1">
      <alignment horizontal="left" vertical="top" wrapText="1"/>
    </xf>
    <xf numFmtId="0" fontId="3" fillId="8" borderId="48" xfId="4" applyFont="1" applyFill="1" applyBorder="1" applyAlignment="1">
      <alignment horizontal="left" vertical="center"/>
    </xf>
    <xf numFmtId="0" fontId="3" fillId="8" borderId="48" xfId="4" applyFont="1" applyFill="1" applyBorder="1" applyAlignment="1">
      <alignment horizontal="center" vertical="center"/>
    </xf>
    <xf numFmtId="0" fontId="3" fillId="8" borderId="48" xfId="4" applyFont="1" applyFill="1" applyBorder="1" applyAlignment="1">
      <alignment horizontal="left" vertical="top" wrapText="1"/>
    </xf>
    <xf numFmtId="0" fontId="3" fillId="5" borderId="48" xfId="4" applyFont="1" applyFill="1" applyBorder="1" applyAlignment="1">
      <alignment horizontal="center" vertical="top" wrapText="1"/>
    </xf>
    <xf numFmtId="0" fontId="25" fillId="5" borderId="48" xfId="3" applyFont="1" applyFill="1" applyBorder="1" applyAlignment="1">
      <alignment horizontal="left" vertical="top" wrapText="1"/>
    </xf>
    <xf numFmtId="0" fontId="6" fillId="0" borderId="0" xfId="0" applyFont="1" applyAlignment="1">
      <alignment wrapText="1"/>
    </xf>
    <xf numFmtId="0" fontId="2" fillId="7" borderId="37" xfId="4" applyFont="1" applyFill="1" applyBorder="1" applyAlignment="1">
      <alignment horizontal="center" vertical="center"/>
    </xf>
    <xf numFmtId="0" fontId="2" fillId="7" borderId="49" xfId="4" applyFont="1" applyFill="1" applyBorder="1" applyAlignment="1">
      <alignment horizontal="center" vertical="center"/>
    </xf>
    <xf numFmtId="0" fontId="2" fillId="7" borderId="50" xfId="4" applyFont="1" applyFill="1"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wrapText="1"/>
    </xf>
    <xf numFmtId="0" fontId="3" fillId="5" borderId="48" xfId="4" applyFont="1" applyFill="1" applyBorder="1" applyAlignment="1">
      <alignment horizontal="left" vertical="top" wrapText="1"/>
    </xf>
    <xf numFmtId="0" fontId="2" fillId="7" borderId="66" xfId="4" applyFont="1" applyFill="1" applyBorder="1" applyAlignment="1">
      <alignment horizontal="center" vertical="center"/>
    </xf>
    <xf numFmtId="0" fontId="2" fillId="7" borderId="67" xfId="4" applyFont="1" applyFill="1" applyBorder="1" applyAlignment="1">
      <alignment horizontal="center" vertical="center"/>
    </xf>
    <xf numFmtId="0" fontId="6" fillId="0" borderId="0" xfId="0" applyFont="1" applyBorder="1"/>
    <xf numFmtId="0" fontId="3" fillId="5" borderId="38" xfId="4" applyFont="1" applyFill="1" applyBorder="1" applyAlignment="1">
      <alignment horizontal="left" vertical="top" wrapText="1"/>
    </xf>
    <xf numFmtId="0" fontId="6" fillId="0" borderId="38" xfId="0" applyFont="1" applyBorder="1" applyAlignment="1">
      <alignment horizontal="center" vertical="center" wrapText="1"/>
    </xf>
    <xf numFmtId="0" fontId="6" fillId="5" borderId="36" xfId="6" applyFont="1" applyFill="1" applyBorder="1" applyAlignment="1">
      <alignment vertical="top" wrapText="1"/>
    </xf>
    <xf numFmtId="0" fontId="6" fillId="0" borderId="38" xfId="0" applyFont="1" applyBorder="1" applyAlignment="1">
      <alignment horizontal="center" vertical="center"/>
    </xf>
    <xf numFmtId="0" fontId="3" fillId="5" borderId="38" xfId="4" applyFont="1" applyFill="1" applyBorder="1" applyAlignment="1">
      <alignment horizontal="center" vertical="center" wrapText="1"/>
    </xf>
    <xf numFmtId="0" fontId="3" fillId="5" borderId="36" xfId="4" applyFont="1" applyFill="1" applyBorder="1" applyAlignment="1">
      <alignment horizontal="center" vertical="center" wrapText="1"/>
    </xf>
    <xf numFmtId="0" fontId="6" fillId="5" borderId="36" xfId="6" applyFont="1" applyFill="1" applyBorder="1" applyAlignment="1">
      <alignment horizontal="center" vertical="center" wrapText="1"/>
    </xf>
    <xf numFmtId="0" fontId="2" fillId="2" borderId="0" xfId="0" applyFont="1" applyFill="1" applyBorder="1" applyAlignment="1">
      <alignment wrapText="1"/>
    </xf>
    <xf numFmtId="0" fontId="3" fillId="2" borderId="0" xfId="0" applyFont="1" applyFill="1" applyBorder="1" applyAlignment="1">
      <alignment wrapText="1"/>
    </xf>
    <xf numFmtId="0" fontId="29" fillId="2" borderId="0" xfId="0" applyFont="1" applyFill="1" applyBorder="1" applyAlignment="1">
      <alignment wrapText="1"/>
    </xf>
    <xf numFmtId="0" fontId="18" fillId="2" borderId="0" xfId="0" applyFont="1" applyFill="1" applyBorder="1"/>
    <xf numFmtId="0" fontId="30" fillId="2" borderId="0" xfId="0" applyFont="1" applyFill="1" applyBorder="1"/>
    <xf numFmtId="0" fontId="3" fillId="2" borderId="0" xfId="0" applyFont="1" applyFill="1" applyBorder="1" applyAlignment="1">
      <alignment horizontal="center" wrapText="1"/>
    </xf>
    <xf numFmtId="0" fontId="29" fillId="2" borderId="0" xfId="0" applyFont="1" applyFill="1" applyBorder="1" applyAlignment="1">
      <alignment horizontal="center" wrapText="1"/>
    </xf>
    <xf numFmtId="0" fontId="10" fillId="2" borderId="0" xfId="0" applyFont="1" applyFill="1" applyBorder="1" applyAlignment="1">
      <alignment horizontal="center" vertical="center" wrapText="1"/>
    </xf>
    <xf numFmtId="0" fontId="3" fillId="5" borderId="48" xfId="3" applyFont="1" applyFill="1" applyBorder="1" applyAlignment="1">
      <alignment horizontal="center" vertical="top" wrapText="1"/>
    </xf>
    <xf numFmtId="0" fontId="3" fillId="8" borderId="48" xfId="4" applyFont="1" applyFill="1" applyBorder="1" applyAlignment="1">
      <alignment horizontal="left" vertical="top" wrapText="1"/>
    </xf>
    <xf numFmtId="0" fontId="3" fillId="8" borderId="48" xfId="4" applyFont="1" applyFill="1" applyBorder="1" applyAlignment="1">
      <alignment horizontal="left" vertical="center"/>
    </xf>
    <xf numFmtId="0" fontId="3" fillId="8" borderId="48" xfId="4" applyFont="1" applyFill="1" applyBorder="1" applyAlignment="1">
      <alignment horizontal="center" vertical="center"/>
    </xf>
    <xf numFmtId="0" fontId="23" fillId="6" borderId="36" xfId="4" applyFont="1" applyFill="1" applyBorder="1" applyAlignment="1">
      <alignment horizontal="left" vertical="top" wrapText="1"/>
    </xf>
    <xf numFmtId="0" fontId="23" fillId="6" borderId="48" xfId="4" applyFont="1" applyFill="1" applyBorder="1" applyAlignment="1">
      <alignment horizontal="left" vertical="top" wrapText="1"/>
    </xf>
    <xf numFmtId="0" fontId="2" fillId="7" borderId="37" xfId="4" applyFont="1" applyFill="1" applyBorder="1" applyAlignment="1">
      <alignment horizontal="left" vertical="top"/>
    </xf>
    <xf numFmtId="0" fontId="2" fillId="7" borderId="49" xfId="4" applyFont="1" applyFill="1" applyBorder="1" applyAlignment="1">
      <alignment horizontal="left" vertical="top"/>
    </xf>
    <xf numFmtId="0" fontId="3" fillId="5" borderId="36" xfId="4" applyFont="1" applyFill="1" applyBorder="1" applyAlignment="1">
      <alignment horizontal="left" vertical="top" wrapText="1"/>
    </xf>
    <xf numFmtId="0" fontId="3" fillId="0" borderId="49" xfId="4" applyFont="1" applyFill="1" applyBorder="1" applyAlignment="1">
      <alignment horizontal="left" vertical="top" wrapText="1"/>
    </xf>
    <xf numFmtId="0" fontId="3" fillId="0" borderId="36" xfId="4" applyFont="1" applyFill="1" applyBorder="1" applyAlignment="1">
      <alignment horizontal="left" vertical="top" wrapText="1"/>
    </xf>
    <xf numFmtId="0" fontId="3" fillId="9" borderId="36" xfId="4" applyFont="1" applyFill="1" applyBorder="1" applyAlignment="1">
      <alignment horizontal="left" vertical="top" wrapText="1"/>
    </xf>
    <xf numFmtId="0" fontId="6" fillId="5" borderId="48" xfId="6" applyFont="1" applyFill="1" applyBorder="1" applyAlignment="1">
      <alignment horizontal="left" vertical="top" wrapText="1"/>
    </xf>
    <xf numFmtId="0" fontId="3" fillId="5" borderId="66" xfId="4" applyFont="1" applyFill="1" applyBorder="1" applyAlignment="1">
      <alignment horizontal="left" vertical="top" wrapText="1"/>
    </xf>
    <xf numFmtId="0" fontId="3" fillId="5" borderId="68" xfId="4" applyFont="1" applyFill="1" applyBorder="1" applyAlignment="1">
      <alignment horizontal="left" vertical="top" wrapText="1"/>
    </xf>
    <xf numFmtId="0" fontId="3" fillId="5" borderId="61" xfId="4" applyFont="1" applyFill="1" applyBorder="1" applyAlignment="1">
      <alignment horizontal="left" vertical="top" wrapText="1"/>
    </xf>
    <xf numFmtId="0" fontId="2" fillId="10" borderId="49" xfId="4" applyFont="1" applyFill="1" applyBorder="1" applyAlignment="1">
      <alignment horizontal="left" vertical="top"/>
    </xf>
    <xf numFmtId="0" fontId="3" fillId="11" borderId="36" xfId="4" applyFont="1" applyFill="1" applyBorder="1" applyAlignment="1">
      <alignment horizontal="left" vertical="top"/>
    </xf>
    <xf numFmtId="0" fontId="3" fillId="8" borderId="37" xfId="4" applyFont="1" applyFill="1" applyBorder="1" applyAlignment="1">
      <alignment horizontal="left" vertical="top" wrapText="1"/>
    </xf>
    <xf numFmtId="0" fontId="3" fillId="8" borderId="36" xfId="4" applyFont="1" applyFill="1" applyBorder="1" applyAlignment="1">
      <alignment horizontal="left" vertical="top"/>
    </xf>
    <xf numFmtId="0" fontId="3" fillId="8" borderId="36" xfId="4" applyFont="1" applyFill="1" applyBorder="1" applyAlignment="1">
      <alignment horizontal="left" vertical="top" wrapText="1"/>
    </xf>
    <xf numFmtId="0" fontId="3" fillId="8" borderId="49" xfId="4" applyFont="1" applyFill="1" applyBorder="1" applyAlignment="1">
      <alignment horizontal="left" vertical="top"/>
    </xf>
    <xf numFmtId="0" fontId="2" fillId="7" borderId="36" xfId="4" applyFont="1" applyFill="1" applyBorder="1" applyAlignment="1">
      <alignment horizontal="left" vertical="top"/>
    </xf>
    <xf numFmtId="0" fontId="3" fillId="7" borderId="49" xfId="4" applyFont="1" applyFill="1" applyBorder="1" applyAlignment="1">
      <alignment horizontal="left" vertical="top"/>
    </xf>
    <xf numFmtId="0" fontId="2" fillId="7" borderId="50" xfId="4" applyFont="1" applyFill="1" applyBorder="1" applyAlignment="1">
      <alignment horizontal="left" vertical="top"/>
    </xf>
    <xf numFmtId="0" fontId="3" fillId="8" borderId="48" xfId="4" applyFont="1" applyFill="1" applyBorder="1" applyAlignment="1">
      <alignment horizontal="left" vertical="top"/>
    </xf>
    <xf numFmtId="0" fontId="3" fillId="8" borderId="69" xfId="4" applyFont="1" applyFill="1" applyBorder="1" applyAlignment="1">
      <alignment horizontal="left" vertical="top" wrapText="1"/>
    </xf>
    <xf numFmtId="0" fontId="3" fillId="8" borderId="69" xfId="4" applyFont="1" applyFill="1" applyBorder="1" applyAlignment="1">
      <alignment horizontal="left" vertical="top"/>
    </xf>
    <xf numFmtId="0" fontId="3" fillId="8" borderId="69" xfId="4" applyFont="1" applyFill="1" applyBorder="1" applyAlignment="1">
      <alignment horizontal="center" vertical="center"/>
    </xf>
    <xf numFmtId="0" fontId="27" fillId="5" borderId="70" xfId="4" applyFont="1" applyFill="1" applyBorder="1" applyAlignment="1">
      <alignment horizontal="left" vertical="center"/>
    </xf>
    <xf numFmtId="0" fontId="25" fillId="5" borderId="70" xfId="3" applyFont="1" applyFill="1" applyBorder="1" applyAlignment="1"/>
    <xf numFmtId="0" fontId="2" fillId="7" borderId="66" xfId="4" applyFont="1" applyFill="1" applyBorder="1" applyAlignment="1">
      <alignment horizontal="left" vertical="top"/>
    </xf>
    <xf numFmtId="0" fontId="2" fillId="7" borderId="67" xfId="4" applyFont="1" applyFill="1" applyBorder="1" applyAlignment="1">
      <alignment horizontal="left" vertical="top"/>
    </xf>
    <xf numFmtId="0" fontId="2" fillId="7" borderId="67" xfId="4" applyFont="1" applyFill="1" applyBorder="1" applyAlignment="1">
      <alignment horizontal="left" vertical="center"/>
    </xf>
    <xf numFmtId="0" fontId="2" fillId="7" borderId="68" xfId="4" applyFont="1" applyFill="1" applyBorder="1" applyAlignment="1">
      <alignment horizontal="left" vertical="center"/>
    </xf>
    <xf numFmtId="0" fontId="3" fillId="8" borderId="38" xfId="4" applyFont="1" applyFill="1" applyBorder="1" applyAlignment="1">
      <alignment horizontal="left" vertical="top"/>
    </xf>
    <xf numFmtId="0" fontId="3" fillId="8" borderId="38" xfId="4" applyFont="1" applyFill="1" applyBorder="1" applyAlignment="1">
      <alignment horizontal="left" vertical="center"/>
    </xf>
    <xf numFmtId="0" fontId="27" fillId="12" borderId="0" xfId="4" applyFont="1" applyFill="1" applyBorder="1" applyAlignment="1">
      <alignment horizontal="left" vertical="center"/>
    </xf>
    <xf numFmtId="0" fontId="25" fillId="12" borderId="0" xfId="3" applyFont="1" applyFill="1" applyBorder="1" applyAlignment="1"/>
    <xf numFmtId="0" fontId="25" fillId="12" borderId="38" xfId="3" applyFont="1" applyFill="1" applyBorder="1" applyAlignment="1"/>
    <xf numFmtId="0" fontId="3" fillId="8" borderId="38" xfId="4" applyFont="1" applyFill="1" applyBorder="1" applyAlignment="1">
      <alignment horizontal="left" vertical="top" wrapText="1"/>
    </xf>
    <xf numFmtId="0" fontId="3" fillId="8" borderId="74" xfId="4" applyFont="1" applyFill="1" applyBorder="1" applyAlignment="1">
      <alignment horizontal="left" vertical="center"/>
    </xf>
    <xf numFmtId="0" fontId="3" fillId="5" borderId="67" xfId="4" applyFont="1" applyFill="1" applyBorder="1" applyAlignment="1">
      <alignment horizontal="left" vertical="top" wrapText="1"/>
    </xf>
    <xf numFmtId="0" fontId="3" fillId="5" borderId="69" xfId="4" applyFont="1" applyFill="1" applyBorder="1" applyAlignment="1">
      <alignment horizontal="left" vertical="top" wrapText="1"/>
    </xf>
    <xf numFmtId="0" fontId="3" fillId="0" borderId="75" xfId="4" applyFont="1" applyFill="1" applyBorder="1" applyAlignment="1">
      <alignment horizontal="left" vertical="top" wrapText="1"/>
    </xf>
    <xf numFmtId="0" fontId="3" fillId="5" borderId="69" xfId="4" applyFont="1" applyFill="1" applyBorder="1" applyAlignment="1">
      <alignment horizontal="center" vertical="top" wrapText="1"/>
    </xf>
    <xf numFmtId="0" fontId="3" fillId="5" borderId="69" xfId="3" applyFont="1" applyFill="1" applyBorder="1" applyAlignment="1">
      <alignment horizontal="center" vertical="top" wrapText="1"/>
    </xf>
    <xf numFmtId="0" fontId="28" fillId="5" borderId="70" xfId="3" applyFont="1" applyFill="1" applyBorder="1" applyAlignment="1">
      <alignment vertical="top" wrapText="1"/>
    </xf>
    <xf numFmtId="0" fontId="3" fillId="5" borderId="70" xfId="3" applyFont="1" applyFill="1" applyBorder="1"/>
    <xf numFmtId="0" fontId="20" fillId="0" borderId="0" xfId="0" applyFont="1"/>
    <xf numFmtId="0" fontId="33" fillId="0" borderId="0" xfId="0" applyFont="1"/>
    <xf numFmtId="0" fontId="20" fillId="0" borderId="0" xfId="0" applyFont="1" applyBorder="1" applyAlignment="1">
      <alignment vertical="top"/>
    </xf>
    <xf numFmtId="0" fontId="34" fillId="0" borderId="0" xfId="0" applyFont="1" applyBorder="1" applyAlignment="1">
      <alignment vertical="top" wrapText="1"/>
    </xf>
    <xf numFmtId="0" fontId="33" fillId="0" borderId="0" xfId="0" applyFont="1" applyBorder="1" applyAlignment="1">
      <alignment vertical="top" wrapText="1"/>
    </xf>
    <xf numFmtId="49" fontId="6" fillId="0" borderId="0" xfId="0" applyNumberFormat="1" applyFont="1" applyBorder="1" applyAlignment="1">
      <alignment horizontal="left" vertical="top" wrapText="1"/>
    </xf>
    <xf numFmtId="0" fontId="20" fillId="0" borderId="0" xfId="0" applyFont="1" applyBorder="1"/>
    <xf numFmtId="0" fontId="35" fillId="0" borderId="0" xfId="0" applyFont="1" applyFill="1" applyBorder="1"/>
    <xf numFmtId="0" fontId="36" fillId="0" borderId="0" xfId="0" applyFont="1" applyFill="1" applyBorder="1"/>
    <xf numFmtId="0" fontId="6" fillId="0" borderId="0" xfId="0" applyFont="1" applyFill="1" applyBorder="1"/>
    <xf numFmtId="0" fontId="6" fillId="0" borderId="0" xfId="0" applyFont="1" applyAlignment="1">
      <alignment vertical="top"/>
    </xf>
    <xf numFmtId="0" fontId="6" fillId="0" borderId="0" xfId="0" applyFont="1" applyFill="1" applyBorder="1" applyAlignment="1">
      <alignment vertical="top"/>
    </xf>
    <xf numFmtId="0" fontId="6" fillId="0" borderId="0" xfId="0" applyFont="1" applyFill="1" applyBorder="1" applyAlignment="1">
      <alignment wrapText="1"/>
    </xf>
    <xf numFmtId="0" fontId="6" fillId="0" borderId="0" xfId="0" applyFont="1" applyAlignment="1">
      <alignment vertical="top" wrapText="1"/>
    </xf>
    <xf numFmtId="0" fontId="35" fillId="0" borderId="0" xfId="0" applyFont="1"/>
    <xf numFmtId="0" fontId="37" fillId="0" borderId="0" xfId="0" applyFont="1"/>
    <xf numFmtId="0" fontId="38" fillId="0" borderId="0" xfId="0" applyFont="1"/>
    <xf numFmtId="0" fontId="39" fillId="0" borderId="0" xfId="0" applyFont="1"/>
    <xf numFmtId="49" fontId="3" fillId="2" borderId="7" xfId="5" applyNumberFormat="1" applyFont="1" applyFill="1" applyBorder="1" applyAlignment="1">
      <alignment horizontal="center" vertical="center" wrapText="1"/>
    </xf>
    <xf numFmtId="0" fontId="20" fillId="0" borderId="1" xfId="1" applyFont="1" applyBorder="1" applyAlignment="1">
      <alignment horizontal="center" vertical="center" wrapText="1"/>
    </xf>
    <xf numFmtId="0" fontId="21" fillId="0" borderId="11" xfId="1" applyFont="1" applyBorder="1" applyAlignment="1">
      <alignment horizontal="center" vertical="center"/>
    </xf>
    <xf numFmtId="0" fontId="21" fillId="0" borderId="3" xfId="1" applyFont="1" applyBorder="1" applyAlignment="1">
      <alignment horizontal="center" vertical="center"/>
    </xf>
    <xf numFmtId="0" fontId="6" fillId="0" borderId="1" xfId="1" applyFont="1" applyBorder="1" applyAlignment="1">
      <alignment horizontal="center" vertical="center"/>
    </xf>
    <xf numFmtId="0" fontId="19" fillId="0" borderId="11" xfId="1" applyFont="1" applyBorder="1" applyAlignment="1">
      <alignment horizontal="center" vertical="center"/>
    </xf>
    <xf numFmtId="0" fontId="19" fillId="0" borderId="3" xfId="1" applyFont="1" applyBorder="1" applyAlignment="1">
      <alignment horizontal="center" vertical="center"/>
    </xf>
    <xf numFmtId="0" fontId="11" fillId="2" borderId="10" xfId="1" applyFont="1" applyFill="1" applyBorder="1" applyAlignment="1">
      <alignment horizontal="center" vertical="center"/>
    </xf>
    <xf numFmtId="0" fontId="9" fillId="0" borderId="13" xfId="1" applyFont="1" applyBorder="1" applyAlignment="1">
      <alignment horizontal="center" vertical="center"/>
    </xf>
    <xf numFmtId="0" fontId="6" fillId="0" borderId="14" xfId="1" applyFont="1" applyBorder="1" applyAlignment="1">
      <alignment horizontal="center" vertical="center"/>
    </xf>
    <xf numFmtId="0" fontId="19" fillId="0" borderId="15" xfId="1" applyFont="1" applyBorder="1" applyAlignment="1">
      <alignment horizontal="center" vertical="center"/>
    </xf>
    <xf numFmtId="0" fontId="19" fillId="0" borderId="16" xfId="1" applyFont="1" applyBorder="1" applyAlignment="1">
      <alignment horizontal="center" vertical="center"/>
    </xf>
    <xf numFmtId="0" fontId="19" fillId="0" borderId="17" xfId="1" applyFont="1" applyBorder="1" applyAlignment="1">
      <alignment horizontal="center" vertical="center"/>
    </xf>
    <xf numFmtId="0" fontId="19" fillId="0" borderId="18" xfId="1" applyFont="1" applyBorder="1" applyAlignment="1">
      <alignment horizontal="center" vertical="center"/>
    </xf>
    <xf numFmtId="0" fontId="19" fillId="0" borderId="19" xfId="1" applyFont="1" applyBorder="1" applyAlignment="1">
      <alignment horizontal="center" vertical="center"/>
    </xf>
    <xf numFmtId="0" fontId="14" fillId="0" borderId="1" xfId="1" applyFont="1" applyBorder="1" applyAlignment="1">
      <alignment horizontal="center" vertical="center"/>
    </xf>
    <xf numFmtId="0" fontId="15" fillId="0" borderId="11" xfId="1" applyFont="1" applyBorder="1" applyAlignment="1">
      <alignment horizontal="center" vertical="center"/>
    </xf>
    <xf numFmtId="0" fontId="15" fillId="0" borderId="3" xfId="1" applyFont="1" applyBorder="1" applyAlignment="1">
      <alignment horizontal="center" vertical="center"/>
    </xf>
    <xf numFmtId="0" fontId="13" fillId="2" borderId="33" xfId="5" applyFont="1" applyFill="1" applyBorder="1" applyAlignment="1">
      <alignment horizontal="center" vertical="center"/>
    </xf>
    <xf numFmtId="0" fontId="13" fillId="2" borderId="34" xfId="5" applyFont="1" applyFill="1" applyBorder="1" applyAlignment="1">
      <alignment horizontal="center" vertical="center"/>
    </xf>
    <xf numFmtId="0" fontId="13" fillId="2" borderId="35" xfId="5" applyFont="1" applyFill="1" applyBorder="1" applyAlignment="1">
      <alignment horizontal="center" vertical="center"/>
    </xf>
    <xf numFmtId="1" fontId="3" fillId="2" borderId="33" xfId="5" applyNumberFormat="1" applyFont="1" applyFill="1" applyBorder="1" applyAlignment="1">
      <alignment horizontal="center" vertical="center"/>
    </xf>
    <xf numFmtId="1" fontId="3" fillId="2" borderId="35" xfId="5" applyNumberFormat="1" applyFont="1" applyFill="1" applyBorder="1" applyAlignment="1">
      <alignment horizontal="center" vertical="center"/>
    </xf>
    <xf numFmtId="1" fontId="11" fillId="2" borderId="1" xfId="5" applyNumberFormat="1" applyFont="1" applyFill="1" applyBorder="1" applyAlignment="1">
      <alignment horizontal="center" vertical="center" wrapText="1"/>
    </xf>
    <xf numFmtId="0" fontId="9" fillId="0" borderId="3" xfId="5" applyFont="1" applyBorder="1" applyAlignment="1">
      <alignment horizontal="center" vertical="center"/>
    </xf>
    <xf numFmtId="0" fontId="6" fillId="2" borderId="1" xfId="5" applyFont="1" applyFill="1" applyBorder="1" applyAlignment="1">
      <alignment horizontal="left" vertical="center" wrapText="1" indent="49"/>
    </xf>
    <xf numFmtId="0" fontId="19" fillId="0" borderId="11" xfId="5" applyFont="1" applyBorder="1" applyAlignment="1">
      <alignment horizontal="left" vertical="center" indent="49"/>
    </xf>
    <xf numFmtId="0" fontId="19" fillId="0" borderId="3" xfId="5" applyFont="1" applyBorder="1" applyAlignment="1">
      <alignment horizontal="left" vertical="center" indent="49"/>
    </xf>
    <xf numFmtId="1" fontId="11" fillId="2" borderId="17" xfId="5" applyNumberFormat="1" applyFont="1" applyFill="1" applyBorder="1" applyAlignment="1">
      <alignment horizontal="center" vertical="center"/>
    </xf>
    <xf numFmtId="0" fontId="9" fillId="0" borderId="18" xfId="5" applyFont="1" applyBorder="1" applyAlignment="1">
      <alignment horizontal="center" vertical="center"/>
    </xf>
    <xf numFmtId="0" fontId="20" fillId="2" borderId="17" xfId="5" applyFont="1" applyFill="1" applyBorder="1" applyAlignment="1">
      <alignment horizontal="center" vertical="center" wrapText="1"/>
    </xf>
    <xf numFmtId="0" fontId="21" fillId="0" borderId="18" xfId="5" applyFont="1" applyBorder="1" applyAlignment="1">
      <alignment horizontal="center" vertical="center"/>
    </xf>
    <xf numFmtId="0" fontId="21" fillId="0" borderId="19" xfId="5" applyFont="1" applyBorder="1" applyAlignment="1">
      <alignment horizontal="center" vertical="center"/>
    </xf>
    <xf numFmtId="1" fontId="11" fillId="2" borderId="1" xfId="5" applyNumberFormat="1" applyFont="1" applyFill="1" applyBorder="1" applyAlignment="1">
      <alignment horizontal="center" vertical="center"/>
    </xf>
    <xf numFmtId="0" fontId="9" fillId="0" borderId="11" xfId="5" applyFont="1" applyBorder="1" applyAlignment="1">
      <alignment horizontal="center" vertical="center"/>
    </xf>
    <xf numFmtId="0" fontId="6" fillId="2" borderId="1" xfId="5" applyFont="1" applyFill="1" applyBorder="1" applyAlignment="1">
      <alignment horizontal="center" vertical="center"/>
    </xf>
    <xf numFmtId="0" fontId="19" fillId="0" borderId="11" xfId="5" applyFont="1" applyBorder="1" applyAlignment="1">
      <alignment horizontal="center" vertical="center"/>
    </xf>
    <xf numFmtId="0" fontId="19" fillId="0" borderId="3" xfId="5" applyFont="1" applyBorder="1" applyAlignment="1">
      <alignment horizontal="center" vertical="center"/>
    </xf>
    <xf numFmtId="0" fontId="2" fillId="7" borderId="63" xfId="4" applyFont="1" applyFill="1" applyBorder="1" applyAlignment="1">
      <alignment horizontal="center" vertical="center"/>
    </xf>
    <xf numFmtId="0" fontId="2" fillId="7" borderId="64" xfId="4" applyFont="1" applyFill="1" applyBorder="1" applyAlignment="1">
      <alignment horizontal="center" vertical="center"/>
    </xf>
    <xf numFmtId="0" fontId="2" fillId="7" borderId="65" xfId="4" applyFont="1" applyFill="1" applyBorder="1" applyAlignment="1">
      <alignment horizontal="center" vertical="center"/>
    </xf>
    <xf numFmtId="0" fontId="22" fillId="5" borderId="38" xfId="3" applyFont="1" applyFill="1" applyBorder="1" applyAlignment="1">
      <alignment horizontal="center" vertical="center" wrapText="1"/>
    </xf>
    <xf numFmtId="0" fontId="22" fillId="5" borderId="41" xfId="3" applyFont="1" applyFill="1" applyBorder="1" applyAlignment="1">
      <alignment horizontal="center" vertical="center" wrapText="1"/>
    </xf>
    <xf numFmtId="0" fontId="6" fillId="0" borderId="44" xfId="0" applyFont="1" applyBorder="1" applyAlignment="1">
      <alignment horizontal="center" vertical="center"/>
    </xf>
    <xf numFmtId="0" fontId="6" fillId="0" borderId="45" xfId="0" applyFont="1" applyBorder="1" applyAlignment="1">
      <alignment horizontal="center" vertical="center"/>
    </xf>
    <xf numFmtId="0" fontId="6" fillId="0" borderId="46" xfId="0" applyFont="1" applyBorder="1" applyAlignment="1">
      <alignment horizontal="center" vertical="center"/>
    </xf>
    <xf numFmtId="0" fontId="6" fillId="0" borderId="33" xfId="0" applyFont="1" applyBorder="1" applyAlignment="1">
      <alignment horizontal="center" vertical="center" wrapText="1"/>
    </xf>
    <xf numFmtId="0" fontId="6" fillId="0" borderId="34" xfId="0" applyFont="1" applyBorder="1" applyAlignment="1">
      <alignment horizontal="center" vertical="center"/>
    </xf>
    <xf numFmtId="0" fontId="6" fillId="0" borderId="47" xfId="0" applyFont="1" applyBorder="1" applyAlignment="1">
      <alignment horizontal="center" vertical="center"/>
    </xf>
    <xf numFmtId="0" fontId="6" fillId="0" borderId="33" xfId="0" applyFont="1" applyBorder="1" applyAlignment="1">
      <alignment horizontal="center" vertical="center"/>
    </xf>
    <xf numFmtId="0" fontId="3" fillId="8" borderId="48" xfId="4" applyFont="1" applyFill="1" applyBorder="1" applyAlignment="1">
      <alignment horizontal="center" vertical="center"/>
    </xf>
    <xf numFmtId="0" fontId="3" fillId="8" borderId="62" xfId="4" applyFont="1" applyFill="1" applyBorder="1" applyAlignment="1">
      <alignment horizontal="center" vertical="center"/>
    </xf>
    <xf numFmtId="0" fontId="3" fillId="8" borderId="48" xfId="4" applyFont="1" applyFill="1" applyBorder="1" applyAlignment="1">
      <alignment horizontal="center" vertical="center" wrapText="1"/>
    </xf>
    <xf numFmtId="0" fontId="3" fillId="8" borderId="48" xfId="4" applyFont="1" applyFill="1" applyBorder="1" applyAlignment="1">
      <alignment horizontal="left" vertical="center"/>
    </xf>
    <xf numFmtId="0" fontId="3" fillId="8" borderId="62" xfId="4" applyFont="1" applyFill="1" applyBorder="1" applyAlignment="1">
      <alignment horizontal="left" vertical="center"/>
    </xf>
    <xf numFmtId="0" fontId="3" fillId="8" borderId="48" xfId="4" applyFont="1" applyFill="1" applyBorder="1" applyAlignment="1">
      <alignment horizontal="left" vertical="center" wrapText="1"/>
    </xf>
    <xf numFmtId="0" fontId="3" fillId="8" borderId="62" xfId="4" applyFont="1" applyFill="1" applyBorder="1" applyAlignment="1">
      <alignment horizontal="left" vertical="center" wrapText="1"/>
    </xf>
    <xf numFmtId="0" fontId="3" fillId="8" borderId="62" xfId="4" applyFont="1" applyFill="1" applyBorder="1" applyAlignment="1">
      <alignment horizontal="center" vertical="center" wrapText="1"/>
    </xf>
    <xf numFmtId="0" fontId="3" fillId="8" borderId="48" xfId="4" applyFont="1" applyFill="1" applyBorder="1" applyAlignment="1">
      <alignment horizontal="left" vertical="top" wrapText="1"/>
    </xf>
    <xf numFmtId="0" fontId="3" fillId="8" borderId="62" xfId="4" applyFont="1" applyFill="1" applyBorder="1" applyAlignment="1">
      <alignment horizontal="left" vertical="top"/>
    </xf>
    <xf numFmtId="0" fontId="3" fillId="5" borderId="48" xfId="4" applyFont="1" applyFill="1" applyBorder="1" applyAlignment="1">
      <alignment horizontal="center" vertical="top" wrapText="1"/>
    </xf>
    <xf numFmtId="0" fontId="3" fillId="5" borderId="62" xfId="4" applyFont="1" applyFill="1" applyBorder="1" applyAlignment="1">
      <alignment horizontal="center" vertical="top" wrapText="1"/>
    </xf>
    <xf numFmtId="0" fontId="3" fillId="5" borderId="48" xfId="3" applyFont="1" applyFill="1" applyBorder="1" applyAlignment="1">
      <alignment horizontal="center" vertical="top" wrapText="1"/>
    </xf>
    <xf numFmtId="0" fontId="3" fillId="5" borderId="62" xfId="3" applyFont="1" applyFill="1" applyBorder="1" applyAlignment="1">
      <alignment horizontal="center" vertical="top" wrapText="1"/>
    </xf>
    <xf numFmtId="0" fontId="3" fillId="5" borderId="48" xfId="4" applyFont="1" applyFill="1" applyBorder="1" applyAlignment="1">
      <alignment horizontal="left" vertical="top" wrapText="1"/>
    </xf>
    <xf numFmtId="0" fontId="3" fillId="5" borderId="62" xfId="4" applyFont="1" applyFill="1" applyBorder="1" applyAlignment="1">
      <alignment horizontal="left" vertical="top" wrapText="1"/>
    </xf>
    <xf numFmtId="0" fontId="3" fillId="5" borderId="48" xfId="4" applyFont="1" applyFill="1" applyBorder="1" applyAlignment="1">
      <alignment vertical="top" wrapText="1"/>
    </xf>
    <xf numFmtId="0" fontId="3" fillId="5" borderId="61" xfId="4" applyFont="1" applyFill="1" applyBorder="1" applyAlignment="1">
      <alignment vertical="top" wrapText="1"/>
    </xf>
    <xf numFmtId="0" fontId="3" fillId="5" borderId="62" xfId="4" applyFont="1" applyFill="1" applyBorder="1" applyAlignment="1">
      <alignment vertical="top" wrapText="1"/>
    </xf>
    <xf numFmtId="0" fontId="3" fillId="5" borderId="61" xfId="4" applyFont="1" applyFill="1" applyBorder="1" applyAlignment="1">
      <alignment horizontal="center" vertical="top" wrapText="1"/>
    </xf>
    <xf numFmtId="0" fontId="25" fillId="5" borderId="48" xfId="3" applyFont="1" applyFill="1" applyBorder="1" applyAlignment="1">
      <alignment horizontal="left" vertical="top" wrapText="1"/>
    </xf>
    <xf numFmtId="0" fontId="25" fillId="5" borderId="61" xfId="3" applyFont="1" applyFill="1" applyBorder="1" applyAlignment="1">
      <alignment horizontal="left" vertical="top" wrapText="1"/>
    </xf>
    <xf numFmtId="0" fontId="25" fillId="5" borderId="62" xfId="3" applyFont="1" applyFill="1" applyBorder="1" applyAlignment="1">
      <alignment horizontal="left" vertical="top" wrapText="1"/>
    </xf>
    <xf numFmtId="0" fontId="26" fillId="5" borderId="53" xfId="4" applyFont="1" applyFill="1" applyBorder="1" applyAlignment="1">
      <alignment horizontal="left" wrapText="1"/>
    </xf>
    <xf numFmtId="0" fontId="26" fillId="5" borderId="37" xfId="4" applyFont="1" applyFill="1" applyBorder="1" applyAlignment="1">
      <alignment horizontal="left" vertical="top" wrapText="1"/>
    </xf>
    <xf numFmtId="0" fontId="26" fillId="5" borderId="49" xfId="4" applyFont="1" applyFill="1" applyBorder="1" applyAlignment="1">
      <alignment horizontal="left" vertical="top" wrapText="1"/>
    </xf>
    <xf numFmtId="0" fontId="26" fillId="5" borderId="55" xfId="4" applyFont="1" applyFill="1" applyBorder="1" applyAlignment="1">
      <alignment horizontal="left" vertical="top" wrapText="1"/>
    </xf>
    <xf numFmtId="0" fontId="26" fillId="5" borderId="56" xfId="4" applyFont="1" applyFill="1" applyBorder="1" applyAlignment="1">
      <alignment horizontal="left" wrapText="1"/>
    </xf>
    <xf numFmtId="0" fontId="22" fillId="5" borderId="53" xfId="3" applyFont="1" applyFill="1" applyBorder="1" applyAlignment="1">
      <alignment horizontal="center" vertical="center" wrapText="1"/>
    </xf>
    <xf numFmtId="0" fontId="25" fillId="5" borderId="60" xfId="3" applyFont="1" applyFill="1" applyBorder="1" applyAlignment="1">
      <alignment horizontal="center" vertical="center" wrapText="1"/>
    </xf>
    <xf numFmtId="0" fontId="3" fillId="8" borderId="71" xfId="4" applyFont="1" applyFill="1" applyBorder="1" applyAlignment="1">
      <alignment horizontal="left" vertical="top" wrapText="1"/>
    </xf>
    <xf numFmtId="0" fontId="2" fillId="8" borderId="72" xfId="4" applyFont="1" applyFill="1" applyBorder="1" applyAlignment="1">
      <alignment horizontal="left" vertical="top"/>
    </xf>
    <xf numFmtId="0" fontId="2" fillId="8" borderId="73" xfId="4" applyFont="1" applyFill="1" applyBorder="1" applyAlignment="1">
      <alignment horizontal="left" vertical="top"/>
    </xf>
    <xf numFmtId="0" fontId="3" fillId="8" borderId="71" xfId="4" applyFont="1" applyFill="1" applyBorder="1" applyAlignment="1">
      <alignment horizontal="left" vertical="top"/>
    </xf>
    <xf numFmtId="0" fontId="3" fillId="8" borderId="72" xfId="4" applyFont="1" applyFill="1" applyBorder="1" applyAlignment="1">
      <alignment horizontal="left" vertical="top"/>
    </xf>
    <xf numFmtId="0" fontId="3" fillId="8" borderId="73" xfId="4" applyFont="1" applyFill="1" applyBorder="1" applyAlignment="1">
      <alignment horizontal="left" vertical="top"/>
    </xf>
    <xf numFmtId="0" fontId="25" fillId="5" borderId="67" xfId="3" applyFont="1" applyFill="1" applyBorder="1" applyAlignment="1">
      <alignment horizontal="left" vertical="top" wrapText="1"/>
    </xf>
    <xf numFmtId="0" fontId="25" fillId="5" borderId="49" xfId="3" applyFont="1" applyFill="1" applyBorder="1" applyAlignment="1">
      <alignment horizontal="left" vertical="top" wrapText="1"/>
    </xf>
    <xf numFmtId="0" fontId="3" fillId="5" borderId="49" xfId="4" applyFont="1" applyFill="1" applyBorder="1" applyAlignment="1">
      <alignment horizontal="left" vertical="top" wrapText="1"/>
    </xf>
    <xf numFmtId="0" fontId="3" fillId="5" borderId="49" xfId="4" applyFont="1" applyFill="1" applyBorder="1" applyAlignment="1">
      <alignment vertical="top" wrapText="1"/>
    </xf>
    <xf numFmtId="0" fontId="3" fillId="5" borderId="50" xfId="3" applyFont="1" applyFill="1" applyBorder="1" applyAlignment="1">
      <alignment vertical="top" wrapText="1"/>
    </xf>
    <xf numFmtId="0" fontId="41" fillId="0" borderId="0" xfId="7" applyFont="1" applyAlignment="1">
      <alignment horizontal="center" vertical="center"/>
    </xf>
    <xf numFmtId="0" fontId="6" fillId="0" borderId="43" xfId="0" applyFont="1" applyBorder="1" applyAlignment="1">
      <alignment horizontal="center" vertical="center" wrapText="1"/>
    </xf>
    <xf numFmtId="0" fontId="6" fillId="0" borderId="76" xfId="0" applyFont="1" applyBorder="1" applyAlignment="1">
      <alignment horizontal="center" vertical="center"/>
    </xf>
    <xf numFmtId="0" fontId="6" fillId="0" borderId="77" xfId="0" applyFont="1" applyBorder="1" applyAlignment="1">
      <alignment horizontal="center" vertical="center"/>
    </xf>
    <xf numFmtId="0" fontId="2" fillId="7" borderId="37" xfId="4" applyFont="1" applyFill="1" applyBorder="1" applyAlignment="1">
      <alignment horizontal="center" vertical="center" wrapText="1"/>
    </xf>
    <xf numFmtId="0" fontId="2" fillId="7" borderId="49" xfId="4" applyFont="1" applyFill="1" applyBorder="1" applyAlignment="1">
      <alignment horizontal="center" vertical="center" wrapText="1"/>
    </xf>
  </cellXfs>
  <cellStyles count="8">
    <cellStyle name="Bình thường" xfId="0" builtinId="0"/>
    <cellStyle name="Bình thường 2" xfId="1"/>
    <cellStyle name="Bình thường 3" xfId="5"/>
    <cellStyle name="Hyperlink 2" xfId="2"/>
    <cellStyle name="Normal 2" xfId="3"/>
    <cellStyle name="Normal_Sheet1" xfId="4"/>
    <cellStyle name="Siêu kết nối" xfId="7" builtinId="8"/>
    <cellStyle name="Siêu kết nối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1</xdr:col>
      <xdr:colOff>525780</xdr:colOff>
      <xdr:row>1</xdr:row>
      <xdr:rowOff>167640</xdr:rowOff>
    </xdr:from>
    <xdr:to>
      <xdr:col>1</xdr:col>
      <xdr:colOff>1219200</xdr:colOff>
      <xdr:row>1</xdr:row>
      <xdr:rowOff>861060</xdr:rowOff>
    </xdr:to>
    <xdr:pic>
      <xdr:nvPicPr>
        <xdr:cNvPr id="2" name="image00.jpg"/>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5380" y="381000"/>
          <a:ext cx="693420" cy="693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2</xdr:col>
      <xdr:colOff>838200</xdr:colOff>
      <xdr:row>0</xdr:row>
      <xdr:rowOff>76200</xdr:rowOff>
    </xdr:from>
    <xdr:to>
      <xdr:col>2</xdr:col>
      <xdr:colOff>1531620</xdr:colOff>
      <xdr:row>0</xdr:row>
      <xdr:rowOff>769620</xdr:rowOff>
    </xdr:to>
    <xdr:pic>
      <xdr:nvPicPr>
        <xdr:cNvPr id="3" name="image00.jpg"/>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20240" y="76200"/>
          <a:ext cx="693420" cy="693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657225</xdr:colOff>
      <xdr:row>24</xdr:row>
      <xdr:rowOff>238125</xdr:rowOff>
    </xdr:to>
    <xdr:sp macro="" textlink="">
      <xdr:nvSpPr>
        <xdr:cNvPr id="2" name="AutoShape 4"/>
        <xdr:cNvSpPr>
          <a:spLocks noChangeArrowheads="1"/>
        </xdr:cNvSpPr>
      </xdr:nvSpPr>
      <xdr:spPr bwMode="auto">
        <a:xfrm>
          <a:off x="0" y="0"/>
          <a:ext cx="8383905" cy="778954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657225</xdr:colOff>
      <xdr:row>24</xdr:row>
      <xdr:rowOff>238125</xdr:rowOff>
    </xdr:to>
    <xdr:sp macro="" textlink="">
      <xdr:nvSpPr>
        <xdr:cNvPr id="3" name="AutoShape 4"/>
        <xdr:cNvSpPr>
          <a:spLocks noChangeArrowheads="1"/>
        </xdr:cNvSpPr>
      </xdr:nvSpPr>
      <xdr:spPr bwMode="auto">
        <a:xfrm>
          <a:off x="0" y="0"/>
          <a:ext cx="8383905" cy="778954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657225</xdr:colOff>
      <xdr:row>22</xdr:row>
      <xdr:rowOff>0</xdr:rowOff>
    </xdr:to>
    <xdr:sp macro="" textlink="">
      <xdr:nvSpPr>
        <xdr:cNvPr id="2" name="AutoShape 4"/>
        <xdr:cNvSpPr>
          <a:spLocks noChangeArrowheads="1"/>
        </xdr:cNvSpPr>
      </xdr:nvSpPr>
      <xdr:spPr bwMode="auto">
        <a:xfrm>
          <a:off x="0" y="0"/>
          <a:ext cx="8688705" cy="92278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657225</xdr:colOff>
      <xdr:row>22</xdr:row>
      <xdr:rowOff>0</xdr:rowOff>
    </xdr:to>
    <xdr:sp macro="" textlink="">
      <xdr:nvSpPr>
        <xdr:cNvPr id="3" name="AutoShape 4"/>
        <xdr:cNvSpPr>
          <a:spLocks noChangeArrowheads="1"/>
        </xdr:cNvSpPr>
      </xdr:nvSpPr>
      <xdr:spPr bwMode="auto">
        <a:xfrm>
          <a:off x="0" y="0"/>
          <a:ext cx="8688705" cy="922782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657225</xdr:colOff>
      <xdr:row>15</xdr:row>
      <xdr:rowOff>0</xdr:rowOff>
    </xdr:to>
    <xdr:sp macro="" textlink="">
      <xdr:nvSpPr>
        <xdr:cNvPr id="2" name="AutoShape 4"/>
        <xdr:cNvSpPr>
          <a:spLocks noChangeArrowheads="1"/>
        </xdr:cNvSpPr>
      </xdr:nvSpPr>
      <xdr:spPr bwMode="auto">
        <a:xfrm>
          <a:off x="0" y="0"/>
          <a:ext cx="9229725" cy="52578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657225</xdr:colOff>
      <xdr:row>15</xdr:row>
      <xdr:rowOff>0</xdr:rowOff>
    </xdr:to>
    <xdr:sp macro="" textlink="">
      <xdr:nvSpPr>
        <xdr:cNvPr id="3" name="AutoShape 4"/>
        <xdr:cNvSpPr>
          <a:spLocks noChangeArrowheads="1"/>
        </xdr:cNvSpPr>
      </xdr:nvSpPr>
      <xdr:spPr bwMode="auto">
        <a:xfrm>
          <a:off x="0" y="0"/>
          <a:ext cx="9229725" cy="52578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450215</xdr:colOff>
      <xdr:row>18</xdr:row>
      <xdr:rowOff>130175</xdr:rowOff>
    </xdr:to>
    <xdr:pic>
      <xdr:nvPicPr>
        <xdr:cNvPr id="2" name="Hình ảnh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36615" cy="3422015"/>
        </a:xfrm>
        <a:prstGeom prst="rect">
          <a:avLst/>
        </a:prstGeom>
        <a:noFill/>
        <a:ln>
          <a:noFill/>
        </a:ln>
      </xdr:spPr>
    </xdr:pic>
    <xdr:clientData/>
  </xdr:twoCellAnchor>
  <xdr:twoCellAnchor editAs="oneCell">
    <xdr:from>
      <xdr:col>0</xdr:col>
      <xdr:colOff>0</xdr:colOff>
      <xdr:row>19</xdr:row>
      <xdr:rowOff>0</xdr:rowOff>
    </xdr:from>
    <xdr:to>
      <xdr:col>9</xdr:col>
      <xdr:colOff>457200</xdr:colOff>
      <xdr:row>39</xdr:row>
      <xdr:rowOff>145415</xdr:rowOff>
    </xdr:to>
    <xdr:pic>
      <xdr:nvPicPr>
        <xdr:cNvPr id="3" name="Hình ảnh 2"/>
        <xdr:cNvPicPr/>
      </xdr:nvPicPr>
      <xdr:blipFill>
        <a:blip xmlns:r="http://schemas.openxmlformats.org/officeDocument/2006/relationships" r:embed="rId2"/>
        <a:stretch>
          <a:fillRect/>
        </a:stretch>
      </xdr:blipFill>
      <xdr:spPr>
        <a:xfrm>
          <a:off x="0" y="3474720"/>
          <a:ext cx="5943600" cy="3803015"/>
        </a:xfrm>
        <a:prstGeom prst="rect">
          <a:avLst/>
        </a:prstGeom>
      </xdr:spPr>
    </xdr:pic>
    <xdr:clientData/>
  </xdr:twoCellAnchor>
  <xdr:twoCellAnchor editAs="oneCell">
    <xdr:from>
      <xdr:col>0</xdr:col>
      <xdr:colOff>0</xdr:colOff>
      <xdr:row>40</xdr:row>
      <xdr:rowOff>0</xdr:rowOff>
    </xdr:from>
    <xdr:to>
      <xdr:col>9</xdr:col>
      <xdr:colOff>457200</xdr:colOff>
      <xdr:row>61</xdr:row>
      <xdr:rowOff>179705</xdr:rowOff>
    </xdr:to>
    <xdr:pic>
      <xdr:nvPicPr>
        <xdr:cNvPr id="4" name="Picture 3"/>
        <xdr:cNvPicPr/>
      </xdr:nvPicPr>
      <xdr:blipFill>
        <a:blip xmlns:r="http://schemas.openxmlformats.org/officeDocument/2006/relationships" r:embed="rId3"/>
        <a:stretch>
          <a:fillRect/>
        </a:stretch>
      </xdr:blipFill>
      <xdr:spPr>
        <a:xfrm>
          <a:off x="0" y="7315200"/>
          <a:ext cx="5943600" cy="4020185"/>
        </a:xfrm>
        <a:prstGeom prst="rect">
          <a:avLst/>
        </a:prstGeom>
      </xdr:spPr>
    </xdr:pic>
    <xdr:clientData/>
  </xdr:twoCellAnchor>
  <xdr:twoCellAnchor editAs="oneCell">
    <xdr:from>
      <xdr:col>0</xdr:col>
      <xdr:colOff>0</xdr:colOff>
      <xdr:row>62</xdr:row>
      <xdr:rowOff>0</xdr:rowOff>
    </xdr:from>
    <xdr:to>
      <xdr:col>9</xdr:col>
      <xdr:colOff>457200</xdr:colOff>
      <xdr:row>81</xdr:row>
      <xdr:rowOff>130175</xdr:rowOff>
    </xdr:to>
    <xdr:pic>
      <xdr:nvPicPr>
        <xdr:cNvPr id="5" name="Hình ảnh 4"/>
        <xdr:cNvPicPr/>
      </xdr:nvPicPr>
      <xdr:blipFill>
        <a:blip xmlns:r="http://schemas.openxmlformats.org/officeDocument/2006/relationships" r:embed="rId4"/>
        <a:stretch>
          <a:fillRect/>
        </a:stretch>
      </xdr:blipFill>
      <xdr:spPr>
        <a:xfrm>
          <a:off x="0" y="11338560"/>
          <a:ext cx="5943600" cy="3604895"/>
        </a:xfrm>
        <a:prstGeom prst="rect">
          <a:avLst/>
        </a:prstGeom>
      </xdr:spPr>
    </xdr:pic>
    <xdr:clientData/>
  </xdr:twoCellAnchor>
  <xdr:twoCellAnchor editAs="oneCell">
    <xdr:from>
      <xdr:col>0</xdr:col>
      <xdr:colOff>0</xdr:colOff>
      <xdr:row>82</xdr:row>
      <xdr:rowOff>0</xdr:rowOff>
    </xdr:from>
    <xdr:to>
      <xdr:col>9</xdr:col>
      <xdr:colOff>457200</xdr:colOff>
      <xdr:row>100</xdr:row>
      <xdr:rowOff>37465</xdr:rowOff>
    </xdr:to>
    <xdr:pic>
      <xdr:nvPicPr>
        <xdr:cNvPr id="6" name="Hình ảnh 5"/>
        <xdr:cNvPicPr/>
      </xdr:nvPicPr>
      <xdr:blipFill>
        <a:blip xmlns:r="http://schemas.openxmlformats.org/officeDocument/2006/relationships" r:embed="rId5"/>
        <a:stretch>
          <a:fillRect/>
        </a:stretch>
      </xdr:blipFill>
      <xdr:spPr>
        <a:xfrm>
          <a:off x="0" y="14996160"/>
          <a:ext cx="5943600" cy="3329305"/>
        </a:xfrm>
        <a:prstGeom prst="rect">
          <a:avLst/>
        </a:prstGeom>
      </xdr:spPr>
    </xdr:pic>
    <xdr:clientData/>
  </xdr:twoCellAnchor>
  <xdr:twoCellAnchor editAs="oneCell">
    <xdr:from>
      <xdr:col>0</xdr:col>
      <xdr:colOff>0</xdr:colOff>
      <xdr:row>101</xdr:row>
      <xdr:rowOff>0</xdr:rowOff>
    </xdr:from>
    <xdr:to>
      <xdr:col>9</xdr:col>
      <xdr:colOff>457200</xdr:colOff>
      <xdr:row>123</xdr:row>
      <xdr:rowOff>8890</xdr:rowOff>
    </xdr:to>
    <xdr:pic>
      <xdr:nvPicPr>
        <xdr:cNvPr id="7" name="Hình ảnh 6"/>
        <xdr:cNvPicPr/>
      </xdr:nvPicPr>
      <xdr:blipFill>
        <a:blip xmlns:r="http://schemas.openxmlformats.org/officeDocument/2006/relationships" r:embed="rId6"/>
        <a:stretch>
          <a:fillRect/>
        </a:stretch>
      </xdr:blipFill>
      <xdr:spPr>
        <a:xfrm>
          <a:off x="0" y="18470880"/>
          <a:ext cx="5943600" cy="4032250"/>
        </a:xfrm>
        <a:prstGeom prst="rect">
          <a:avLst/>
        </a:prstGeom>
      </xdr:spPr>
    </xdr:pic>
    <xdr:clientData/>
  </xdr:twoCellAnchor>
  <xdr:twoCellAnchor editAs="oneCell">
    <xdr:from>
      <xdr:col>0</xdr:col>
      <xdr:colOff>0</xdr:colOff>
      <xdr:row>124</xdr:row>
      <xdr:rowOff>0</xdr:rowOff>
    </xdr:from>
    <xdr:to>
      <xdr:col>9</xdr:col>
      <xdr:colOff>457200</xdr:colOff>
      <xdr:row>143</xdr:row>
      <xdr:rowOff>49530</xdr:rowOff>
    </xdr:to>
    <xdr:pic>
      <xdr:nvPicPr>
        <xdr:cNvPr id="8" name="Picture 13"/>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22677120"/>
          <a:ext cx="5943600" cy="3524250"/>
        </a:xfrm>
        <a:prstGeom prst="rect">
          <a:avLst/>
        </a:prstGeom>
      </xdr:spPr>
    </xdr:pic>
    <xdr:clientData/>
  </xdr:twoCellAnchor>
  <xdr:twoCellAnchor editAs="oneCell">
    <xdr:from>
      <xdr:col>0</xdr:col>
      <xdr:colOff>0</xdr:colOff>
      <xdr:row>144</xdr:row>
      <xdr:rowOff>0</xdr:rowOff>
    </xdr:from>
    <xdr:to>
      <xdr:col>9</xdr:col>
      <xdr:colOff>457200</xdr:colOff>
      <xdr:row>166</xdr:row>
      <xdr:rowOff>73660</xdr:rowOff>
    </xdr:to>
    <xdr:pic>
      <xdr:nvPicPr>
        <xdr:cNvPr id="9" name="Picture 12"/>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26334720"/>
          <a:ext cx="5943600" cy="4097020"/>
        </a:xfrm>
        <a:prstGeom prst="rect">
          <a:avLst/>
        </a:prstGeom>
      </xdr:spPr>
    </xdr:pic>
    <xdr:clientData/>
  </xdr:twoCellAnchor>
  <xdr:twoCellAnchor editAs="oneCell">
    <xdr:from>
      <xdr:col>0</xdr:col>
      <xdr:colOff>0</xdr:colOff>
      <xdr:row>167</xdr:row>
      <xdr:rowOff>0</xdr:rowOff>
    </xdr:from>
    <xdr:to>
      <xdr:col>9</xdr:col>
      <xdr:colOff>457200</xdr:colOff>
      <xdr:row>189</xdr:row>
      <xdr:rowOff>73660</xdr:rowOff>
    </xdr:to>
    <xdr:pic>
      <xdr:nvPicPr>
        <xdr:cNvPr id="10" name="Picture 12"/>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30540960"/>
          <a:ext cx="5943600" cy="4097020"/>
        </a:xfrm>
        <a:prstGeom prst="rect">
          <a:avLst/>
        </a:prstGeom>
      </xdr:spPr>
    </xdr:pic>
    <xdr:clientData/>
  </xdr:twoCellAnchor>
  <xdr:twoCellAnchor editAs="oneCell">
    <xdr:from>
      <xdr:col>0</xdr:col>
      <xdr:colOff>0</xdr:colOff>
      <xdr:row>167</xdr:row>
      <xdr:rowOff>0</xdr:rowOff>
    </xdr:from>
    <xdr:to>
      <xdr:col>9</xdr:col>
      <xdr:colOff>457200</xdr:colOff>
      <xdr:row>189</xdr:row>
      <xdr:rowOff>38735</xdr:rowOff>
    </xdr:to>
    <xdr:pic>
      <xdr:nvPicPr>
        <xdr:cNvPr id="11" name="Picture 1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30540960"/>
          <a:ext cx="5943600" cy="4062095"/>
        </a:xfrm>
        <a:prstGeom prst="rect">
          <a:avLst/>
        </a:prstGeom>
      </xdr:spPr>
    </xdr:pic>
    <xdr:clientData/>
  </xdr:twoCellAnchor>
  <xdr:twoCellAnchor editAs="oneCell">
    <xdr:from>
      <xdr:col>0</xdr:col>
      <xdr:colOff>0</xdr:colOff>
      <xdr:row>190</xdr:row>
      <xdr:rowOff>0</xdr:rowOff>
    </xdr:from>
    <xdr:to>
      <xdr:col>9</xdr:col>
      <xdr:colOff>457200</xdr:colOff>
      <xdr:row>211</xdr:row>
      <xdr:rowOff>179705</xdr:rowOff>
    </xdr:to>
    <xdr:pic>
      <xdr:nvPicPr>
        <xdr:cNvPr id="12" name="Picture 3"/>
        <xdr:cNvPicPr/>
      </xdr:nvPicPr>
      <xdr:blipFill>
        <a:blip xmlns:r="http://schemas.openxmlformats.org/officeDocument/2006/relationships" r:embed="rId3"/>
        <a:stretch>
          <a:fillRect/>
        </a:stretch>
      </xdr:blipFill>
      <xdr:spPr>
        <a:xfrm>
          <a:off x="0" y="34747200"/>
          <a:ext cx="5943600" cy="4020185"/>
        </a:xfrm>
        <a:prstGeom prst="rect">
          <a:avLst/>
        </a:prstGeom>
      </xdr:spPr>
    </xdr:pic>
    <xdr:clientData/>
  </xdr:twoCellAnchor>
  <xdr:twoCellAnchor editAs="oneCell">
    <xdr:from>
      <xdr:col>0</xdr:col>
      <xdr:colOff>0</xdr:colOff>
      <xdr:row>213</xdr:row>
      <xdr:rowOff>0</xdr:rowOff>
    </xdr:from>
    <xdr:to>
      <xdr:col>9</xdr:col>
      <xdr:colOff>457200</xdr:colOff>
      <xdr:row>236</xdr:row>
      <xdr:rowOff>137160</xdr:rowOff>
    </xdr:to>
    <xdr:pic>
      <xdr:nvPicPr>
        <xdr:cNvPr id="13" name="Hình ảnh 12"/>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8953440"/>
          <a:ext cx="5943600" cy="4343400"/>
        </a:xfrm>
        <a:prstGeom prst="rect">
          <a:avLst/>
        </a:prstGeom>
        <a:noFill/>
        <a:ln>
          <a:noFill/>
        </a:ln>
      </xdr:spPr>
    </xdr:pic>
    <xdr:clientData/>
  </xdr:twoCellAnchor>
  <xdr:twoCellAnchor editAs="oneCell">
    <xdr:from>
      <xdr:col>0</xdr:col>
      <xdr:colOff>0</xdr:colOff>
      <xdr:row>238</xdr:row>
      <xdr:rowOff>0</xdr:rowOff>
    </xdr:from>
    <xdr:to>
      <xdr:col>9</xdr:col>
      <xdr:colOff>457200</xdr:colOff>
      <xdr:row>259</xdr:row>
      <xdr:rowOff>53340</xdr:rowOff>
    </xdr:to>
    <xdr:pic>
      <xdr:nvPicPr>
        <xdr:cNvPr id="14" name="Hình ảnh 13"/>
        <xdr:cNvPicPr/>
      </xdr:nvPicPr>
      <xdr:blipFill>
        <a:blip xmlns:r="http://schemas.openxmlformats.org/officeDocument/2006/relationships" r:embed="rId11"/>
        <a:stretch>
          <a:fillRect/>
        </a:stretch>
      </xdr:blipFill>
      <xdr:spPr>
        <a:xfrm>
          <a:off x="0" y="43525440"/>
          <a:ext cx="5943600" cy="3893820"/>
        </a:xfrm>
        <a:prstGeom prst="rect">
          <a:avLst/>
        </a:prstGeom>
      </xdr:spPr>
    </xdr:pic>
    <xdr:clientData/>
  </xdr:twoCellAnchor>
  <xdr:twoCellAnchor editAs="oneCell">
    <xdr:from>
      <xdr:col>0</xdr:col>
      <xdr:colOff>0</xdr:colOff>
      <xdr:row>261</xdr:row>
      <xdr:rowOff>0</xdr:rowOff>
    </xdr:from>
    <xdr:to>
      <xdr:col>9</xdr:col>
      <xdr:colOff>457200</xdr:colOff>
      <xdr:row>283</xdr:row>
      <xdr:rowOff>130175</xdr:rowOff>
    </xdr:to>
    <xdr:pic>
      <xdr:nvPicPr>
        <xdr:cNvPr id="15" name="Picture 4" descr="C:\Users\USER\Desktop\t5.png"/>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47731680"/>
          <a:ext cx="5943600" cy="4153535"/>
        </a:xfrm>
        <a:prstGeom prst="rect">
          <a:avLst/>
        </a:prstGeom>
        <a:noFill/>
        <a:ln>
          <a:noFill/>
        </a:ln>
      </xdr:spPr>
    </xdr:pic>
    <xdr:clientData/>
  </xdr:twoCellAnchor>
  <xdr:twoCellAnchor editAs="oneCell">
    <xdr:from>
      <xdr:col>0</xdr:col>
      <xdr:colOff>0</xdr:colOff>
      <xdr:row>285</xdr:row>
      <xdr:rowOff>0</xdr:rowOff>
    </xdr:from>
    <xdr:to>
      <xdr:col>9</xdr:col>
      <xdr:colOff>457200</xdr:colOff>
      <xdr:row>306</xdr:row>
      <xdr:rowOff>65405</xdr:rowOff>
    </xdr:to>
    <xdr:pic>
      <xdr:nvPicPr>
        <xdr:cNvPr id="16" name="Hình ảnh 15"/>
        <xdr:cNvPicPr/>
      </xdr:nvPicPr>
      <xdr:blipFill>
        <a:blip xmlns:r="http://schemas.openxmlformats.org/officeDocument/2006/relationships" r:embed="rId13"/>
        <a:stretch>
          <a:fillRect/>
        </a:stretch>
      </xdr:blipFill>
      <xdr:spPr>
        <a:xfrm>
          <a:off x="0" y="52120800"/>
          <a:ext cx="5943600" cy="3905885"/>
        </a:xfrm>
        <a:prstGeom prst="rect">
          <a:avLst/>
        </a:prstGeom>
      </xdr:spPr>
    </xdr:pic>
    <xdr:clientData/>
  </xdr:twoCellAnchor>
  <xdr:twoCellAnchor editAs="oneCell">
    <xdr:from>
      <xdr:col>0</xdr:col>
      <xdr:colOff>0</xdr:colOff>
      <xdr:row>307</xdr:row>
      <xdr:rowOff>0</xdr:rowOff>
    </xdr:from>
    <xdr:to>
      <xdr:col>9</xdr:col>
      <xdr:colOff>457200</xdr:colOff>
      <xdr:row>329</xdr:row>
      <xdr:rowOff>130175</xdr:rowOff>
    </xdr:to>
    <xdr:pic>
      <xdr:nvPicPr>
        <xdr:cNvPr id="17" name="Picture 4" descr="C:\Users\USER\Desktop\t5.png"/>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56144160"/>
          <a:ext cx="5943600" cy="4153535"/>
        </a:xfrm>
        <a:prstGeom prst="rect">
          <a:avLst/>
        </a:prstGeom>
        <a:noFill/>
        <a:ln>
          <a:noFill/>
        </a:ln>
      </xdr:spPr>
    </xdr:pic>
    <xdr:clientData/>
  </xdr:twoCellAnchor>
  <xdr:twoCellAnchor editAs="oneCell">
    <xdr:from>
      <xdr:col>0</xdr:col>
      <xdr:colOff>0</xdr:colOff>
      <xdr:row>331</xdr:row>
      <xdr:rowOff>0</xdr:rowOff>
    </xdr:from>
    <xdr:to>
      <xdr:col>9</xdr:col>
      <xdr:colOff>457200</xdr:colOff>
      <xdr:row>352</xdr:row>
      <xdr:rowOff>74930</xdr:rowOff>
    </xdr:to>
    <xdr:pic>
      <xdr:nvPicPr>
        <xdr:cNvPr id="18" name="Hình ảnh 17"/>
        <xdr:cNvPicPr/>
      </xdr:nvPicPr>
      <xdr:blipFill>
        <a:blip xmlns:r="http://schemas.openxmlformats.org/officeDocument/2006/relationships" r:embed="rId14"/>
        <a:stretch>
          <a:fillRect/>
        </a:stretch>
      </xdr:blipFill>
      <xdr:spPr>
        <a:xfrm>
          <a:off x="0" y="60533280"/>
          <a:ext cx="5943600" cy="39154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H7" sqref="H7"/>
    </sheetView>
  </sheetViews>
  <sheetFormatPr defaultRowHeight="14.4"/>
  <cols>
    <col min="1" max="1" width="8.88671875" style="2"/>
    <col min="2" max="2" width="26.44140625" style="2" customWidth="1"/>
    <col min="3" max="3" width="12.77734375" style="2" customWidth="1"/>
    <col min="4" max="4" width="21.6640625" style="2" customWidth="1"/>
    <col min="5" max="5" width="10.5546875" style="2" customWidth="1"/>
    <col min="6" max="6" width="37.33203125" style="2" customWidth="1"/>
    <col min="7" max="7" width="31.88671875" style="2" customWidth="1"/>
    <col min="8" max="16384" width="8.88671875" style="2"/>
  </cols>
  <sheetData>
    <row r="1" spans="1:8" ht="16.8">
      <c r="A1" s="1"/>
      <c r="B1" s="1"/>
      <c r="C1" s="1"/>
      <c r="D1" s="1"/>
      <c r="E1" s="1"/>
      <c r="F1" s="1"/>
      <c r="G1" s="1"/>
      <c r="H1" s="1"/>
    </row>
    <row r="2" spans="1:8" ht="79.2" customHeight="1">
      <c r="A2" s="20"/>
      <c r="B2" s="27"/>
      <c r="C2" s="206" t="s">
        <v>0</v>
      </c>
      <c r="D2" s="207"/>
      <c r="E2" s="207"/>
      <c r="F2" s="207"/>
      <c r="G2" s="208"/>
      <c r="H2" s="1"/>
    </row>
    <row r="3" spans="1:8" ht="16.8">
      <c r="A3" s="20"/>
      <c r="B3" s="26"/>
      <c r="C3" s="4"/>
      <c r="D3" s="1"/>
      <c r="E3" s="1"/>
      <c r="F3" s="5"/>
      <c r="G3" s="1"/>
      <c r="H3" s="1"/>
    </row>
    <row r="4" spans="1:8" ht="111.6" customHeight="1">
      <c r="B4" s="6" t="s">
        <v>1</v>
      </c>
      <c r="C4" s="192" t="s">
        <v>16</v>
      </c>
      <c r="D4" s="193"/>
      <c r="E4" s="194"/>
      <c r="F4" s="6" t="s">
        <v>2</v>
      </c>
      <c r="G4" s="7" t="s">
        <v>17</v>
      </c>
      <c r="H4" s="1"/>
    </row>
    <row r="5" spans="1:8" ht="16.8">
      <c r="A5" s="1"/>
      <c r="B5" s="6" t="s">
        <v>3</v>
      </c>
      <c r="C5" s="195" t="s">
        <v>18</v>
      </c>
      <c r="D5" s="196"/>
      <c r="E5" s="197"/>
      <c r="F5" s="6" t="s">
        <v>4</v>
      </c>
      <c r="G5" s="8"/>
      <c r="H5" s="1"/>
    </row>
    <row r="6" spans="1:8" ht="16.8">
      <c r="A6" s="1"/>
      <c r="B6" s="198" t="s">
        <v>5</v>
      </c>
      <c r="C6" s="200" t="s">
        <v>19</v>
      </c>
      <c r="D6" s="201"/>
      <c r="E6" s="202"/>
      <c r="F6" s="6" t="s">
        <v>6</v>
      </c>
      <c r="G6" s="42">
        <v>43045</v>
      </c>
      <c r="H6" s="1"/>
    </row>
    <row r="7" spans="1:8" ht="16.8">
      <c r="A7" s="1"/>
      <c r="B7" s="199"/>
      <c r="C7" s="203"/>
      <c r="D7" s="204"/>
      <c r="E7" s="205"/>
      <c r="F7" s="6" t="s">
        <v>7</v>
      </c>
      <c r="G7" s="43">
        <v>1</v>
      </c>
      <c r="H7" s="1"/>
    </row>
    <row r="8" spans="1:8" ht="16.8">
      <c r="A8" s="1"/>
      <c r="B8" s="3"/>
      <c r="C8" s="4"/>
      <c r="D8" s="1"/>
      <c r="E8" s="1"/>
      <c r="F8" s="3"/>
      <c r="G8" s="4"/>
      <c r="H8" s="1"/>
    </row>
    <row r="9" spans="1:8" ht="16.8">
      <c r="A9" s="1"/>
      <c r="B9" s="16"/>
      <c r="C9" s="17"/>
      <c r="D9" s="17"/>
      <c r="E9" s="17"/>
      <c r="F9" s="17"/>
      <c r="G9" s="18"/>
      <c r="H9" s="1"/>
    </row>
    <row r="10" spans="1:8" ht="16.8">
      <c r="A10" s="1"/>
      <c r="B10" s="19" t="s">
        <v>8</v>
      </c>
      <c r="C10" s="20"/>
      <c r="D10" s="20"/>
      <c r="E10" s="20"/>
      <c r="F10" s="20"/>
      <c r="G10" s="21"/>
      <c r="H10" s="1"/>
    </row>
    <row r="11" spans="1:8" ht="16.8">
      <c r="A11" s="1"/>
      <c r="B11" s="22" t="s">
        <v>9</v>
      </c>
      <c r="C11" s="9" t="s">
        <v>7</v>
      </c>
      <c r="D11" s="9" t="s">
        <v>10</v>
      </c>
      <c r="E11" s="9" t="s">
        <v>11</v>
      </c>
      <c r="F11" s="9" t="s">
        <v>12</v>
      </c>
      <c r="G11" s="23" t="s">
        <v>13</v>
      </c>
      <c r="H11" s="1"/>
    </row>
    <row r="12" spans="1:8" ht="16.8">
      <c r="A12" s="1"/>
      <c r="B12" s="41">
        <v>43410</v>
      </c>
      <c r="C12" s="10" t="s">
        <v>14</v>
      </c>
      <c r="D12" s="11"/>
      <c r="E12" s="11"/>
      <c r="F12" s="12"/>
      <c r="G12" s="40" t="s">
        <v>15</v>
      </c>
      <c r="H12" s="1"/>
    </row>
    <row r="13" spans="1:8" ht="16.8">
      <c r="A13" s="1"/>
      <c r="B13" s="24"/>
      <c r="C13" s="13"/>
      <c r="D13" s="14"/>
      <c r="E13" s="14"/>
      <c r="F13" s="15"/>
      <c r="G13" s="25"/>
      <c r="H13" s="1"/>
    </row>
    <row r="14" spans="1:8" ht="16.8">
      <c r="A14" s="1"/>
      <c r="B14" s="1"/>
      <c r="C14" s="1"/>
      <c r="D14" s="1"/>
      <c r="E14" s="1"/>
      <c r="F14" s="1"/>
      <c r="G14" s="1"/>
      <c r="H14" s="1"/>
    </row>
  </sheetData>
  <mergeCells count="5">
    <mergeCell ref="C4:E4"/>
    <mergeCell ref="C5:E5"/>
    <mergeCell ref="B6:B7"/>
    <mergeCell ref="C6:E7"/>
    <mergeCell ref="C2:G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A10" workbookViewId="0">
      <selection activeCell="D20" sqref="D20"/>
    </sheetView>
  </sheetViews>
  <sheetFormatPr defaultRowHeight="16.8"/>
  <cols>
    <col min="1" max="1" width="8.88671875" style="2"/>
    <col min="2" max="2" width="6.88671875" style="2" customWidth="1"/>
    <col min="3" max="3" width="31.109375" style="2" customWidth="1"/>
    <col min="4" max="4" width="37.88671875" style="44" customWidth="1"/>
    <col min="5" max="5" width="47.44140625" style="2" customWidth="1"/>
    <col min="6" max="6" width="56.88671875" style="2" customWidth="1"/>
    <col min="7" max="7" width="8.88671875" style="2" customWidth="1"/>
    <col min="8" max="16384" width="8.88671875" style="2"/>
  </cols>
  <sheetData>
    <row r="1" spans="1:6" ht="67.8" customHeight="1">
      <c r="A1" s="31"/>
      <c r="B1" s="212"/>
      <c r="C1" s="213"/>
      <c r="D1" s="209" t="s">
        <v>20</v>
      </c>
      <c r="E1" s="210"/>
      <c r="F1" s="211"/>
    </row>
    <row r="2" spans="1:6" ht="25.2" customHeight="1">
      <c r="A2" s="31"/>
      <c r="B2" s="219" t="s">
        <v>1</v>
      </c>
      <c r="C2" s="220"/>
      <c r="D2" s="221" t="s">
        <v>16</v>
      </c>
      <c r="E2" s="222"/>
      <c r="F2" s="223"/>
    </row>
    <row r="3" spans="1:6" ht="24.6" customHeight="1">
      <c r="A3" s="31"/>
      <c r="B3" s="224" t="s">
        <v>3</v>
      </c>
      <c r="C3" s="225"/>
      <c r="D3" s="226" t="s">
        <v>18</v>
      </c>
      <c r="E3" s="227"/>
      <c r="F3" s="228"/>
    </row>
    <row r="4" spans="1:6" ht="67.8" customHeight="1">
      <c r="A4" s="33"/>
      <c r="B4" s="214" t="s">
        <v>21</v>
      </c>
      <c r="C4" s="215"/>
      <c r="D4" s="216" t="s">
        <v>27</v>
      </c>
      <c r="E4" s="217"/>
      <c r="F4" s="218"/>
    </row>
    <row r="5" spans="1:6">
      <c r="A5" s="31"/>
      <c r="B5" s="34"/>
      <c r="C5" s="31"/>
      <c r="D5" s="31"/>
      <c r="E5" s="31"/>
      <c r="F5" s="31"/>
    </row>
    <row r="6" spans="1:6">
      <c r="A6" s="31"/>
      <c r="B6" s="35"/>
      <c r="C6" s="31"/>
      <c r="D6" s="31"/>
      <c r="E6" s="31"/>
      <c r="F6" s="31"/>
    </row>
    <row r="7" spans="1:6">
      <c r="A7" s="32"/>
      <c r="B7" s="28" t="s">
        <v>22</v>
      </c>
      <c r="C7" s="29" t="s">
        <v>23</v>
      </c>
      <c r="D7" s="29" t="s">
        <v>24</v>
      </c>
      <c r="E7" s="29" t="s">
        <v>25</v>
      </c>
      <c r="F7" s="30" t="s">
        <v>26</v>
      </c>
    </row>
    <row r="8" spans="1:6" ht="79.2" customHeight="1">
      <c r="A8" s="31"/>
      <c r="B8" s="36">
        <v>1</v>
      </c>
      <c r="C8" s="37" t="s">
        <v>100</v>
      </c>
      <c r="D8" s="282" t="s">
        <v>28</v>
      </c>
      <c r="E8" s="39" t="s">
        <v>30</v>
      </c>
      <c r="F8" s="38" t="s">
        <v>97</v>
      </c>
    </row>
    <row r="9" spans="1:6" ht="82.2" customHeight="1">
      <c r="A9" s="31"/>
      <c r="B9" s="36">
        <v>2</v>
      </c>
      <c r="C9" s="37" t="s">
        <v>29</v>
      </c>
      <c r="D9" s="282" t="s">
        <v>28</v>
      </c>
      <c r="E9" s="39" t="s">
        <v>31</v>
      </c>
      <c r="F9" s="38" t="s">
        <v>98</v>
      </c>
    </row>
    <row r="10" spans="1:6" ht="81.599999999999994" customHeight="1">
      <c r="B10" s="36">
        <v>3</v>
      </c>
      <c r="C10" s="45" t="s">
        <v>101</v>
      </c>
      <c r="D10" s="282" t="s">
        <v>28</v>
      </c>
      <c r="E10" s="39" t="s">
        <v>32</v>
      </c>
      <c r="F10" s="38" t="s">
        <v>99</v>
      </c>
    </row>
    <row r="11" spans="1:6" ht="55.2" customHeight="1">
      <c r="B11" s="36">
        <v>4</v>
      </c>
      <c r="C11" s="37" t="s">
        <v>102</v>
      </c>
      <c r="D11" s="282" t="s">
        <v>103</v>
      </c>
      <c r="E11" s="39" t="s">
        <v>104</v>
      </c>
      <c r="F11" s="38" t="s">
        <v>105</v>
      </c>
    </row>
    <row r="12" spans="1:6" ht="67.2">
      <c r="B12" s="36">
        <v>5</v>
      </c>
      <c r="C12" s="37" t="s">
        <v>106</v>
      </c>
      <c r="D12" s="282" t="s">
        <v>103</v>
      </c>
      <c r="E12" s="39" t="s">
        <v>107</v>
      </c>
      <c r="F12" s="38" t="s">
        <v>108</v>
      </c>
    </row>
    <row r="13" spans="1:6" ht="84">
      <c r="B13" s="36">
        <v>6</v>
      </c>
      <c r="C13" s="37" t="s">
        <v>481</v>
      </c>
      <c r="D13" s="282" t="s">
        <v>482</v>
      </c>
      <c r="E13" s="39" t="s">
        <v>483</v>
      </c>
      <c r="F13" s="38" t="s">
        <v>484</v>
      </c>
    </row>
    <row r="14" spans="1:6" ht="84">
      <c r="B14" s="36">
        <v>7</v>
      </c>
      <c r="C14" s="37" t="s">
        <v>485</v>
      </c>
      <c r="D14" s="282" t="s">
        <v>482</v>
      </c>
      <c r="E14" s="39" t="s">
        <v>486</v>
      </c>
      <c r="F14" s="38" t="s">
        <v>487</v>
      </c>
    </row>
    <row r="15" spans="1:6" ht="84">
      <c r="B15" s="36">
        <v>8</v>
      </c>
      <c r="C15" s="37" t="s">
        <v>488</v>
      </c>
      <c r="D15" s="282" t="s">
        <v>482</v>
      </c>
      <c r="E15" s="39" t="s">
        <v>489</v>
      </c>
      <c r="F15" s="38" t="s">
        <v>490</v>
      </c>
    </row>
    <row r="16" spans="1:6" ht="84">
      <c r="B16" s="36">
        <v>9</v>
      </c>
      <c r="C16" s="37" t="s">
        <v>491</v>
      </c>
      <c r="D16" s="282" t="s">
        <v>482</v>
      </c>
      <c r="E16" s="39" t="s">
        <v>492</v>
      </c>
      <c r="F16" s="38" t="s">
        <v>493</v>
      </c>
    </row>
    <row r="17" spans="2:6" ht="84">
      <c r="B17" s="36">
        <v>10</v>
      </c>
      <c r="C17" s="37" t="s">
        <v>494</v>
      </c>
      <c r="D17" s="282" t="s">
        <v>368</v>
      </c>
      <c r="E17" s="39" t="s">
        <v>495</v>
      </c>
      <c r="F17" s="38" t="s">
        <v>496</v>
      </c>
    </row>
    <row r="18" spans="2:6" ht="84">
      <c r="B18" s="36">
        <v>11</v>
      </c>
      <c r="C18" s="37" t="s">
        <v>497</v>
      </c>
      <c r="D18" s="282" t="s">
        <v>368</v>
      </c>
      <c r="E18" s="39" t="s">
        <v>498</v>
      </c>
      <c r="F18" s="38" t="s">
        <v>499</v>
      </c>
    </row>
    <row r="19" spans="2:6" ht="84">
      <c r="B19" s="36">
        <v>12</v>
      </c>
      <c r="C19" s="37" t="s">
        <v>500</v>
      </c>
      <c r="D19" s="282" t="s">
        <v>368</v>
      </c>
      <c r="E19" s="39" t="s">
        <v>501</v>
      </c>
      <c r="F19" s="38" t="s">
        <v>502</v>
      </c>
    </row>
    <row r="20" spans="2:6" ht="84">
      <c r="B20" s="36">
        <v>13</v>
      </c>
      <c r="C20" s="191" t="s">
        <v>503</v>
      </c>
      <c r="D20" s="282" t="s">
        <v>368</v>
      </c>
      <c r="E20" s="39" t="s">
        <v>504</v>
      </c>
      <c r="F20" s="38" t="s">
        <v>505</v>
      </c>
    </row>
    <row r="21" spans="2:6" ht="84">
      <c r="B21" s="36">
        <v>14</v>
      </c>
      <c r="C21" s="191" t="s">
        <v>580</v>
      </c>
      <c r="D21" s="282" t="s">
        <v>530</v>
      </c>
      <c r="E21" s="39" t="s">
        <v>581</v>
      </c>
      <c r="F21" s="38" t="s">
        <v>582</v>
      </c>
    </row>
    <row r="22" spans="2:6" ht="84">
      <c r="B22" s="36">
        <v>15</v>
      </c>
      <c r="C22" s="191" t="s">
        <v>583</v>
      </c>
      <c r="D22" s="282" t="s">
        <v>530</v>
      </c>
      <c r="E22" s="39" t="s">
        <v>584</v>
      </c>
      <c r="F22" s="38" t="s">
        <v>582</v>
      </c>
    </row>
    <row r="23" spans="2:6" ht="84">
      <c r="B23" s="36">
        <v>14</v>
      </c>
      <c r="C23" s="191" t="s">
        <v>585</v>
      </c>
      <c r="D23" s="282" t="s">
        <v>530</v>
      </c>
      <c r="E23" s="39" t="s">
        <v>586</v>
      </c>
      <c r="F23" s="38" t="s">
        <v>582</v>
      </c>
    </row>
    <row r="24" spans="2:6">
      <c r="B24" s="36"/>
      <c r="C24" s="191"/>
      <c r="E24" s="39"/>
      <c r="F24" s="38"/>
    </row>
  </sheetData>
  <mergeCells count="8">
    <mergeCell ref="D1:F1"/>
    <mergeCell ref="B1:C1"/>
    <mergeCell ref="B4:C4"/>
    <mergeCell ref="D4:F4"/>
    <mergeCell ref="B2:C2"/>
    <mergeCell ref="D2:F2"/>
    <mergeCell ref="B3:C3"/>
    <mergeCell ref="D3:F3"/>
  </mergeCells>
  <hyperlinks>
    <hyperlink ref="D8" location="'QLTT Thành viên'!A1" display="Quản lý thông tin cá nhân Thành viên"/>
    <hyperlink ref="D9" location="'QLTT Thành viên'!A1" display="Quản lý thông tin cá nhân Thành viên"/>
    <hyperlink ref="D10" location="'QLTT Thành viên'!A1" display="Quản lý thông tin cá nhân Thành viên"/>
    <hyperlink ref="D11" location="'QLTT Admin'!A1" display="Quản lý thông tin cá nhân Admin"/>
    <hyperlink ref="D12" location="'QLTT Admin'!A1" display="Quản lý thông tin cá nhân Admin"/>
    <hyperlink ref="D13" location="'QLTT Cây Xanh'!A1" display="Quản lý thông tin cá nhân Cây xanh"/>
    <hyperlink ref="D14" location="'QLTT Cây Xanh'!A1" display="Quản lý thông tin cá nhân Cây xanh"/>
    <hyperlink ref="D15" location="'QLTT Cây Xanh'!A1" display="Quản lý thông tin cá nhân Cây xanh"/>
    <hyperlink ref="D16" location="'QLTT Cây Xanh'!A1" display="Quản lý thông tin cá nhân Cây xanh"/>
    <hyperlink ref="D17" location="'Quản lý thành viên'!A1" display="Quản lý thành viên"/>
    <hyperlink ref="D18" location="'Quản lý thành viên'!A1" display="Quản lý thành viên"/>
    <hyperlink ref="D20" location="'Quản lý thành viên'!A1" display="Quản lý thành viên"/>
    <hyperlink ref="D19" location="'Quản lý thành viên'!A1" display="Quản lý thành viên"/>
    <hyperlink ref="D21" location="'Thống kê cây xanh'!A1" display="Thống kê cây xanh"/>
    <hyperlink ref="D22" location="'Thống kê cây xanh'!A1" display="Thống kê cây xanh"/>
    <hyperlink ref="D23" location="'Thống kê cây xanh'!A1" display="Thống kê cây xanh"/>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9"/>
  <sheetViews>
    <sheetView tabSelected="1" workbookViewId="0">
      <selection activeCell="D6" sqref="D6"/>
    </sheetView>
  </sheetViews>
  <sheetFormatPr defaultRowHeight="16.8"/>
  <cols>
    <col min="1" max="1" width="22.21875" style="44" customWidth="1"/>
    <col min="2" max="2" width="29.88671875" style="104" customWidth="1"/>
    <col min="3" max="3" width="50.88671875" style="44" customWidth="1"/>
    <col min="4" max="4" width="40.5546875" style="44" customWidth="1"/>
    <col min="5" max="5" width="22.5546875" style="44" customWidth="1"/>
    <col min="6" max="6" width="17.88671875" style="44" customWidth="1"/>
    <col min="7" max="16384" width="8.88671875" style="44"/>
  </cols>
  <sheetData>
    <row r="1" spans="1:26" ht="17.399999999999999" thickBot="1"/>
    <row r="2" spans="1:26">
      <c r="A2" s="47" t="s">
        <v>33</v>
      </c>
      <c r="B2" s="234" t="s">
        <v>41</v>
      </c>
      <c r="C2" s="235"/>
      <c r="D2" s="235"/>
      <c r="E2" s="235"/>
      <c r="F2" s="236"/>
    </row>
    <row r="3" spans="1:26" ht="46.8" customHeight="1">
      <c r="A3" s="48" t="s">
        <v>34</v>
      </c>
      <c r="B3" s="237" t="s">
        <v>42</v>
      </c>
      <c r="C3" s="238"/>
      <c r="D3" s="238"/>
      <c r="E3" s="238"/>
      <c r="F3" s="239"/>
    </row>
    <row r="4" spans="1:26">
      <c r="A4" s="48" t="s">
        <v>35</v>
      </c>
      <c r="B4" s="240" t="s">
        <v>43</v>
      </c>
      <c r="C4" s="238"/>
      <c r="D4" s="238"/>
      <c r="E4" s="238"/>
      <c r="F4" s="239"/>
    </row>
    <row r="5" spans="1:26">
      <c r="A5" s="46" t="s">
        <v>36</v>
      </c>
      <c r="B5" s="53" t="s">
        <v>37</v>
      </c>
      <c r="C5" s="53" t="s">
        <v>38</v>
      </c>
      <c r="D5" s="53" t="s">
        <v>39</v>
      </c>
      <c r="E5" s="232" t="s">
        <v>40</v>
      </c>
      <c r="F5" s="233"/>
    </row>
    <row r="6" spans="1:26" ht="17.399999999999999" thickBot="1">
      <c r="A6" s="49">
        <v>0</v>
      </c>
      <c r="B6" s="283">
        <v>0</v>
      </c>
      <c r="C6" s="50">
        <v>24</v>
      </c>
      <c r="D6" s="50">
        <v>0</v>
      </c>
      <c r="E6" s="284">
        <v>24</v>
      </c>
      <c r="F6" s="285"/>
    </row>
    <row r="8" spans="1:26" s="2" customFormat="1" ht="42.6" customHeight="1">
      <c r="A8" s="70" t="s">
        <v>44</v>
      </c>
      <c r="B8" s="70" t="s">
        <v>45</v>
      </c>
      <c r="C8" s="70" t="s">
        <v>46</v>
      </c>
      <c r="D8" s="70" t="s">
        <v>47</v>
      </c>
      <c r="E8" s="71" t="s">
        <v>48</v>
      </c>
      <c r="F8" s="71" t="s">
        <v>49</v>
      </c>
      <c r="G8" s="51"/>
      <c r="H8" s="52"/>
      <c r="I8" s="103"/>
      <c r="J8" s="103"/>
      <c r="K8" s="103"/>
      <c r="L8" s="103"/>
      <c r="M8" s="103"/>
      <c r="N8" s="103"/>
      <c r="O8" s="103"/>
      <c r="P8" s="103"/>
      <c r="Q8" s="103"/>
      <c r="R8" s="103"/>
      <c r="S8" s="103"/>
      <c r="T8" s="103"/>
      <c r="U8" s="103"/>
      <c r="V8" s="103"/>
      <c r="W8" s="103"/>
      <c r="X8" s="103"/>
      <c r="Y8" s="103"/>
      <c r="Z8" s="103"/>
    </row>
    <row r="9" spans="1:26">
      <c r="A9" s="229" t="s">
        <v>50</v>
      </c>
      <c r="B9" s="230"/>
      <c r="C9" s="230"/>
      <c r="D9" s="230"/>
      <c r="E9" s="230"/>
      <c r="F9" s="230"/>
      <c r="G9" s="230"/>
      <c r="H9" s="231"/>
    </row>
    <row r="10" spans="1:26">
      <c r="A10" s="100"/>
      <c r="B10" s="100" t="s">
        <v>51</v>
      </c>
      <c r="C10" s="101"/>
      <c r="D10" s="101"/>
      <c r="E10" s="101"/>
      <c r="F10" s="101"/>
      <c r="G10" s="101"/>
      <c r="H10" s="102"/>
    </row>
    <row r="11" spans="1:26" ht="32.4" customHeight="1">
      <c r="A11" s="44" t="s">
        <v>57</v>
      </c>
      <c r="B11" s="104" t="s">
        <v>52</v>
      </c>
      <c r="C11" s="44" t="s">
        <v>53</v>
      </c>
      <c r="D11" s="44" t="s">
        <v>54</v>
      </c>
    </row>
    <row r="12" spans="1:26" ht="31.8" customHeight="1">
      <c r="A12" s="44" t="s">
        <v>58</v>
      </c>
      <c r="B12" s="104" t="s">
        <v>55</v>
      </c>
      <c r="C12" s="44" t="s">
        <v>53</v>
      </c>
      <c r="D12" s="44" t="s">
        <v>54</v>
      </c>
    </row>
    <row r="13" spans="1:26" ht="33" customHeight="1">
      <c r="A13" s="44" t="s">
        <v>59</v>
      </c>
      <c r="B13" s="104" t="s">
        <v>56</v>
      </c>
      <c r="C13" s="44" t="s">
        <v>53</v>
      </c>
      <c r="D13" s="44" t="s">
        <v>54</v>
      </c>
    </row>
    <row r="14" spans="1:26" ht="34.799999999999997" customHeight="1">
      <c r="A14" s="44" t="s">
        <v>65</v>
      </c>
      <c r="B14" s="104" t="s">
        <v>61</v>
      </c>
      <c r="C14" s="44" t="s">
        <v>53</v>
      </c>
      <c r="D14" s="104" t="s">
        <v>66</v>
      </c>
    </row>
    <row r="15" spans="1:26" ht="37.200000000000003" customHeight="1">
      <c r="A15" s="44" t="s">
        <v>64</v>
      </c>
      <c r="B15" s="104" t="s">
        <v>63</v>
      </c>
      <c r="C15" s="44" t="s">
        <v>53</v>
      </c>
      <c r="D15" s="104" t="s">
        <v>66</v>
      </c>
    </row>
    <row r="16" spans="1:26">
      <c r="A16" s="106"/>
      <c r="B16" s="106" t="s">
        <v>67</v>
      </c>
      <c r="C16" s="107"/>
      <c r="D16" s="107"/>
      <c r="E16" s="101"/>
      <c r="F16" s="101"/>
      <c r="G16" s="101"/>
      <c r="H16" s="102"/>
    </row>
    <row r="17" spans="1:8" ht="24" customHeight="1">
      <c r="A17" s="112" t="s">
        <v>72</v>
      </c>
      <c r="B17" s="110" t="s">
        <v>69</v>
      </c>
      <c r="C17" s="112" t="s">
        <v>70</v>
      </c>
      <c r="D17" s="112"/>
    </row>
    <row r="18" spans="1:8" ht="50.4">
      <c r="A18" s="112" t="s">
        <v>73</v>
      </c>
      <c r="B18" s="113" t="s">
        <v>78</v>
      </c>
      <c r="C18" s="113" t="s">
        <v>79</v>
      </c>
      <c r="D18" s="113" t="s">
        <v>80</v>
      </c>
    </row>
    <row r="19" spans="1:8" ht="50.4" customHeight="1">
      <c r="A19" s="112" t="s">
        <v>74</v>
      </c>
      <c r="B19" s="110" t="s">
        <v>81</v>
      </c>
      <c r="C19" s="110" t="s">
        <v>84</v>
      </c>
      <c r="D19" s="110" t="s">
        <v>85</v>
      </c>
    </row>
    <row r="20" spans="1:8" ht="50.4">
      <c r="A20" s="44" t="s">
        <v>75</v>
      </c>
      <c r="B20" s="110" t="s">
        <v>86</v>
      </c>
      <c r="C20" s="110" t="s">
        <v>84</v>
      </c>
      <c r="D20" s="110" t="s">
        <v>85</v>
      </c>
    </row>
    <row r="21" spans="1:8" ht="50.4">
      <c r="A21" s="44" t="s">
        <v>76</v>
      </c>
      <c r="B21" s="114" t="s">
        <v>87</v>
      </c>
      <c r="C21" s="114" t="s">
        <v>88</v>
      </c>
      <c r="D21" s="115" t="s">
        <v>90</v>
      </c>
    </row>
    <row r="22" spans="1:8" ht="67.2">
      <c r="A22" s="44" t="s">
        <v>77</v>
      </c>
      <c r="B22" s="114" t="s">
        <v>91</v>
      </c>
      <c r="C22" s="114" t="s">
        <v>94</v>
      </c>
      <c r="D22" s="115" t="s">
        <v>95</v>
      </c>
    </row>
    <row r="24" spans="1:8">
      <c r="A24" s="229" t="s">
        <v>96</v>
      </c>
      <c r="B24" s="230"/>
      <c r="C24" s="230"/>
      <c r="D24" s="230"/>
      <c r="E24" s="230"/>
      <c r="F24" s="230"/>
      <c r="G24" s="230"/>
      <c r="H24" s="231"/>
    </row>
    <row r="25" spans="1:8">
      <c r="A25" s="100"/>
      <c r="B25" s="100" t="s">
        <v>506</v>
      </c>
      <c r="C25" s="101"/>
      <c r="D25" s="101"/>
      <c r="E25" s="101"/>
      <c r="F25" s="101"/>
      <c r="G25" s="101"/>
      <c r="H25" s="102"/>
    </row>
    <row r="26" spans="1:8" ht="28.2" customHeight="1">
      <c r="A26" s="44" t="s">
        <v>507</v>
      </c>
      <c r="B26" s="104" t="s">
        <v>52</v>
      </c>
      <c r="D26" s="44" t="s">
        <v>54</v>
      </c>
    </row>
    <row r="27" spans="1:8" ht="28.8" customHeight="1">
      <c r="A27" s="44" t="s">
        <v>508</v>
      </c>
      <c r="B27" s="104" t="s">
        <v>55</v>
      </c>
      <c r="D27" s="44" t="s">
        <v>54</v>
      </c>
    </row>
    <row r="28" spans="1:8" ht="31.8" customHeight="1">
      <c r="A28" s="44" t="s">
        <v>509</v>
      </c>
      <c r="B28" s="104" t="s">
        <v>520</v>
      </c>
      <c r="D28" s="44" t="s">
        <v>54</v>
      </c>
    </row>
    <row r="29" spans="1:8" ht="33.6">
      <c r="A29" s="44" t="s">
        <v>510</v>
      </c>
      <c r="B29" s="104" t="s">
        <v>61</v>
      </c>
      <c r="D29" s="104" t="s">
        <v>66</v>
      </c>
    </row>
    <row r="30" spans="1:8" ht="33.6">
      <c r="A30" s="44" t="s">
        <v>511</v>
      </c>
      <c r="B30" s="104" t="s">
        <v>63</v>
      </c>
      <c r="D30" s="104" t="s">
        <v>66</v>
      </c>
    </row>
    <row r="31" spans="1:8" ht="33.6">
      <c r="A31" s="44" t="s">
        <v>521</v>
      </c>
      <c r="B31" s="104" t="s">
        <v>512</v>
      </c>
      <c r="D31" s="104" t="s">
        <v>66</v>
      </c>
    </row>
    <row r="32" spans="1:8" ht="33.6">
      <c r="A32" s="44" t="s">
        <v>522</v>
      </c>
      <c r="B32" s="104" t="s">
        <v>513</v>
      </c>
      <c r="D32" s="104" t="s">
        <v>66</v>
      </c>
    </row>
    <row r="33" spans="1:8">
      <c r="A33" s="44" t="s">
        <v>523</v>
      </c>
      <c r="B33" s="104" t="s">
        <v>514</v>
      </c>
      <c r="D33" s="104" t="s">
        <v>54</v>
      </c>
    </row>
    <row r="34" spans="1:8" ht="33.6">
      <c r="A34" s="44" t="s">
        <v>524</v>
      </c>
      <c r="B34" s="104" t="s">
        <v>515</v>
      </c>
      <c r="D34" s="104" t="s">
        <v>516</v>
      </c>
    </row>
    <row r="35" spans="1:8" ht="33.6">
      <c r="A35" s="44" t="s">
        <v>525</v>
      </c>
      <c r="B35" s="104" t="s">
        <v>517</v>
      </c>
      <c r="D35" s="104" t="s">
        <v>516</v>
      </c>
    </row>
    <row r="36" spans="1:8" ht="33.6">
      <c r="A36" s="44" t="s">
        <v>526</v>
      </c>
      <c r="B36" s="104" t="s">
        <v>382</v>
      </c>
      <c r="D36" s="104" t="s">
        <v>66</v>
      </c>
    </row>
    <row r="37" spans="1:8" ht="33.6">
      <c r="A37" s="44" t="s">
        <v>527</v>
      </c>
      <c r="B37" s="104" t="s">
        <v>384</v>
      </c>
      <c r="D37" s="104" t="s">
        <v>518</v>
      </c>
    </row>
    <row r="38" spans="1:8">
      <c r="A38" s="44" t="s">
        <v>528</v>
      </c>
      <c r="B38" s="104" t="s">
        <v>519</v>
      </c>
      <c r="D38" s="104" t="s">
        <v>54</v>
      </c>
    </row>
    <row r="40" spans="1:8">
      <c r="A40" s="106"/>
      <c r="B40" s="106" t="s">
        <v>529</v>
      </c>
      <c r="C40" s="107"/>
      <c r="D40" s="107"/>
      <c r="E40" s="101"/>
      <c r="F40" s="101"/>
      <c r="G40" s="101"/>
      <c r="H40" s="102"/>
    </row>
    <row r="41" spans="1:8" ht="24" customHeight="1">
      <c r="A41" s="112" t="s">
        <v>587</v>
      </c>
      <c r="B41" s="110" t="s">
        <v>69</v>
      </c>
      <c r="C41" s="112" t="s">
        <v>70</v>
      </c>
      <c r="D41" s="112"/>
    </row>
    <row r="42" spans="1:8" ht="33.6">
      <c r="A42" s="112" t="s">
        <v>588</v>
      </c>
      <c r="B42" s="113" t="s">
        <v>78</v>
      </c>
      <c r="C42" s="113" t="s">
        <v>589</v>
      </c>
      <c r="D42" s="113" t="s">
        <v>590</v>
      </c>
    </row>
    <row r="43" spans="1:8" ht="33.6">
      <c r="A43" s="112" t="s">
        <v>591</v>
      </c>
      <c r="B43" s="104" t="s">
        <v>592</v>
      </c>
      <c r="C43" s="104" t="s">
        <v>593</v>
      </c>
      <c r="D43" s="104" t="s">
        <v>594</v>
      </c>
    </row>
    <row r="44" spans="1:8" ht="50.4">
      <c r="A44" s="112" t="s">
        <v>595</v>
      </c>
      <c r="B44" s="104" t="s">
        <v>596</v>
      </c>
      <c r="D44" s="110" t="s">
        <v>597</v>
      </c>
    </row>
    <row r="45" spans="1:8" ht="50.4">
      <c r="A45" s="112" t="s">
        <v>598</v>
      </c>
      <c r="B45" s="104" t="s">
        <v>599</v>
      </c>
      <c r="D45" s="110" t="s">
        <v>597</v>
      </c>
    </row>
    <row r="46" spans="1:8" ht="50.4">
      <c r="A46" s="112" t="s">
        <v>600</v>
      </c>
      <c r="B46" s="104" t="s">
        <v>601</v>
      </c>
      <c r="D46" s="110" t="s">
        <v>597</v>
      </c>
    </row>
    <row r="47" spans="1:8" ht="50.4">
      <c r="A47" s="112" t="s">
        <v>604</v>
      </c>
      <c r="B47" s="104" t="s">
        <v>602</v>
      </c>
      <c r="D47" s="110" t="s">
        <v>597</v>
      </c>
    </row>
    <row r="48" spans="1:8" ht="50.4">
      <c r="A48" s="112" t="s">
        <v>605</v>
      </c>
      <c r="B48" s="104" t="s">
        <v>603</v>
      </c>
      <c r="D48" s="110" t="s">
        <v>597</v>
      </c>
    </row>
    <row r="49" spans="1:8" ht="50.4">
      <c r="A49" s="112" t="s">
        <v>606</v>
      </c>
      <c r="B49" s="104" t="s">
        <v>607</v>
      </c>
      <c r="D49" s="110" t="s">
        <v>608</v>
      </c>
    </row>
    <row r="50" spans="1:8" ht="33.6">
      <c r="A50" s="112" t="s">
        <v>609</v>
      </c>
      <c r="B50" s="104" t="s">
        <v>610</v>
      </c>
      <c r="D50" s="110" t="s">
        <v>611</v>
      </c>
    </row>
    <row r="52" spans="1:8">
      <c r="A52" s="229" t="s">
        <v>625</v>
      </c>
      <c r="B52" s="230"/>
      <c r="C52" s="230"/>
      <c r="D52" s="230"/>
      <c r="E52" s="230"/>
      <c r="F52" s="230"/>
      <c r="G52" s="230"/>
      <c r="H52" s="231"/>
    </row>
    <row r="53" spans="1:8" ht="18" customHeight="1">
      <c r="A53" s="100"/>
      <c r="B53" s="286" t="s">
        <v>626</v>
      </c>
      <c r="C53" s="287"/>
      <c r="D53" s="101"/>
      <c r="E53" s="101"/>
      <c r="F53" s="101"/>
      <c r="G53" s="101"/>
      <c r="H53" s="102"/>
    </row>
    <row r="54" spans="1:8" ht="28.8" customHeight="1">
      <c r="A54" s="44" t="s">
        <v>618</v>
      </c>
      <c r="B54" s="104" t="s">
        <v>612</v>
      </c>
      <c r="D54" s="44" t="s">
        <v>480</v>
      </c>
    </row>
    <row r="55" spans="1:8" ht="37.200000000000003" customHeight="1">
      <c r="A55" s="44" t="s">
        <v>619</v>
      </c>
      <c r="B55" s="104" t="s">
        <v>613</v>
      </c>
      <c r="D55" s="44" t="s">
        <v>480</v>
      </c>
    </row>
    <row r="56" spans="1:8" ht="31.2" customHeight="1">
      <c r="A56" s="44" t="s">
        <v>620</v>
      </c>
      <c r="B56" s="104" t="s">
        <v>614</v>
      </c>
      <c r="D56" s="44" t="s">
        <v>480</v>
      </c>
    </row>
    <row r="57" spans="1:8" ht="35.4" customHeight="1">
      <c r="A57" s="44" t="s">
        <v>621</v>
      </c>
      <c r="B57" s="104" t="s">
        <v>615</v>
      </c>
      <c r="D57" s="44" t="s">
        <v>480</v>
      </c>
    </row>
    <row r="58" spans="1:8" ht="35.4" customHeight="1">
      <c r="A58" s="44" t="s">
        <v>622</v>
      </c>
      <c r="B58" s="104" t="s">
        <v>617</v>
      </c>
      <c r="D58" s="44" t="s">
        <v>480</v>
      </c>
    </row>
    <row r="59" spans="1:8" ht="30" customHeight="1">
      <c r="A59" s="44" t="s">
        <v>623</v>
      </c>
      <c r="B59" s="104" t="s">
        <v>616</v>
      </c>
      <c r="D59" s="44" t="s">
        <v>480</v>
      </c>
    </row>
    <row r="60" spans="1:8" ht="22.2" customHeight="1">
      <c r="A60" s="44" t="s">
        <v>624</v>
      </c>
      <c r="B60" s="104" t="s">
        <v>391</v>
      </c>
      <c r="D60" s="44" t="s">
        <v>480</v>
      </c>
    </row>
    <row r="61" spans="1:8" ht="22.2" customHeight="1">
      <c r="A61" s="44" t="s">
        <v>628</v>
      </c>
      <c r="B61" s="104" t="s">
        <v>629</v>
      </c>
      <c r="D61" s="44" t="s">
        <v>480</v>
      </c>
    </row>
    <row r="62" spans="1:8" ht="22.2" customHeight="1">
      <c r="A62" s="44" t="s">
        <v>631</v>
      </c>
      <c r="B62" s="104" t="s">
        <v>630</v>
      </c>
      <c r="D62" s="44" t="s">
        <v>480</v>
      </c>
    </row>
    <row r="64" spans="1:8">
      <c r="A64" s="106"/>
      <c r="B64" s="106" t="s">
        <v>627</v>
      </c>
      <c r="C64" s="107"/>
      <c r="D64" s="107"/>
      <c r="E64" s="101"/>
      <c r="F64" s="101"/>
      <c r="G64" s="101"/>
      <c r="H64" s="102"/>
    </row>
    <row r="65" spans="1:4">
      <c r="A65" s="112" t="s">
        <v>632</v>
      </c>
      <c r="B65" s="110" t="s">
        <v>69</v>
      </c>
      <c r="C65" s="112" t="s">
        <v>70</v>
      </c>
      <c r="D65" s="112"/>
    </row>
    <row r="66" spans="1:4" ht="33.6">
      <c r="A66" s="112" t="s">
        <v>633</v>
      </c>
      <c r="B66" s="113" t="s">
        <v>78</v>
      </c>
      <c r="C66" s="113" t="s">
        <v>589</v>
      </c>
      <c r="D66" s="113" t="s">
        <v>590</v>
      </c>
    </row>
    <row r="67" spans="1:4" ht="33.6">
      <c r="A67" s="112" t="s">
        <v>634</v>
      </c>
      <c r="B67" s="104" t="s">
        <v>635</v>
      </c>
      <c r="D67" s="110" t="s">
        <v>636</v>
      </c>
    </row>
    <row r="68" spans="1:4" ht="33.6">
      <c r="A68" s="112" t="s">
        <v>638</v>
      </c>
      <c r="B68" s="104" t="s">
        <v>637</v>
      </c>
      <c r="D68" s="110" t="s">
        <v>636</v>
      </c>
    </row>
    <row r="69" spans="1:4" ht="50.4">
      <c r="A69" s="112" t="s">
        <v>639</v>
      </c>
      <c r="B69" s="104" t="s">
        <v>640</v>
      </c>
      <c r="D69" s="110" t="s">
        <v>641</v>
      </c>
    </row>
  </sheetData>
  <mergeCells count="9">
    <mergeCell ref="A52:H52"/>
    <mergeCell ref="B53:C53"/>
    <mergeCell ref="A9:H9"/>
    <mergeCell ref="A24:H24"/>
    <mergeCell ref="E5:F5"/>
    <mergeCell ref="B2:F2"/>
    <mergeCell ref="B3:F3"/>
    <mergeCell ref="B4:F4"/>
    <mergeCell ref="E6:F6"/>
  </mergeCells>
  <dataValidations count="1">
    <dataValidation type="list" allowBlank="1" showErrorMessage="1" sqref="F16 JB8 SX8 ACT8 AMP8 AWL8 BGH8 BQD8 BZZ8 CJV8 CTR8 DDN8 DNJ8 DXF8 EHB8 EQX8 FAT8 FKP8 FUL8 GEH8 GOD8 GXZ8 HHV8 HRR8 IBN8 ILJ8 IVF8 JFB8 JOX8 JYT8 KIP8 KSL8 LCH8 LMD8 LVZ8 MFV8 MPR8 MZN8 NJJ8 NTF8 ODB8 OMX8 OWT8 PGP8 PQL8 QAH8 QKD8 QTZ8 RDV8 RNR8 RXN8 SHJ8 SRF8 TBB8 TKX8 TUT8 UEP8 UOL8 UYH8 VID8 VRZ8 WBV8 WLR8 WVN8 F8 F10 F25 F40 F53 F64">
      <formula1>$J$2:$J$6</formula1>
      <formula2>0</formula2>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1"/>
  <sheetViews>
    <sheetView workbookViewId="0">
      <selection activeCell="D15" sqref="D15"/>
    </sheetView>
  </sheetViews>
  <sheetFormatPr defaultColWidth="17.33203125" defaultRowHeight="14.4"/>
  <cols>
    <col min="1" max="1" width="20.6640625" style="58" customWidth="1"/>
    <col min="2" max="2" width="34.88671875" style="58" customWidth="1"/>
    <col min="3" max="3" width="57.109375" style="58" customWidth="1"/>
    <col min="4" max="4" width="46.6640625" style="58" customWidth="1"/>
    <col min="5" max="5" width="19.33203125" style="58" customWidth="1"/>
    <col min="6" max="6" width="8.109375" style="58" customWidth="1"/>
    <col min="7" max="7" width="10.33203125" style="58" customWidth="1"/>
    <col min="8" max="8" width="20.109375" style="58" customWidth="1"/>
    <col min="9" max="9" width="9.33203125" style="58" customWidth="1"/>
    <col min="10" max="10" width="0" style="58" hidden="1" customWidth="1"/>
    <col min="11" max="20" width="10.33203125" style="58" customWidth="1"/>
    <col min="21" max="26" width="9.109375" style="58" customWidth="1"/>
    <col min="27" max="256" width="17.33203125" style="58"/>
    <col min="257" max="257" width="20.6640625" style="58" customWidth="1"/>
    <col min="258" max="258" width="34.88671875" style="58" customWidth="1"/>
    <col min="259" max="259" width="57.109375" style="58" customWidth="1"/>
    <col min="260" max="260" width="46.6640625" style="58" customWidth="1"/>
    <col min="261" max="261" width="19.33203125" style="58" customWidth="1"/>
    <col min="262" max="262" width="8.109375" style="58" customWidth="1"/>
    <col min="263" max="263" width="10.33203125" style="58" customWidth="1"/>
    <col min="264" max="264" width="20.109375" style="58" customWidth="1"/>
    <col min="265" max="265" width="9.33203125" style="58" customWidth="1"/>
    <col min="266" max="266" width="0" style="58" hidden="1" customWidth="1"/>
    <col min="267" max="276" width="10.33203125" style="58" customWidth="1"/>
    <col min="277" max="282" width="9.109375" style="58" customWidth="1"/>
    <col min="283" max="512" width="17.33203125" style="58"/>
    <col min="513" max="513" width="20.6640625" style="58" customWidth="1"/>
    <col min="514" max="514" width="34.88671875" style="58" customWidth="1"/>
    <col min="515" max="515" width="57.109375" style="58" customWidth="1"/>
    <col min="516" max="516" width="46.6640625" style="58" customWidth="1"/>
    <col min="517" max="517" width="19.33203125" style="58" customWidth="1"/>
    <col min="518" max="518" width="8.109375" style="58" customWidth="1"/>
    <col min="519" max="519" width="10.33203125" style="58" customWidth="1"/>
    <col min="520" max="520" width="20.109375" style="58" customWidth="1"/>
    <col min="521" max="521" width="9.33203125" style="58" customWidth="1"/>
    <col min="522" max="522" width="0" style="58" hidden="1" customWidth="1"/>
    <col min="523" max="532" width="10.33203125" style="58" customWidth="1"/>
    <col min="533" max="538" width="9.109375" style="58" customWidth="1"/>
    <col min="539" max="768" width="17.33203125" style="58"/>
    <col min="769" max="769" width="20.6640625" style="58" customWidth="1"/>
    <col min="770" max="770" width="34.88671875" style="58" customWidth="1"/>
    <col min="771" max="771" width="57.109375" style="58" customWidth="1"/>
    <col min="772" max="772" width="46.6640625" style="58" customWidth="1"/>
    <col min="773" max="773" width="19.33203125" style="58" customWidth="1"/>
    <col min="774" max="774" width="8.109375" style="58" customWidth="1"/>
    <col min="775" max="775" width="10.33203125" style="58" customWidth="1"/>
    <col min="776" max="776" width="20.109375" style="58" customWidth="1"/>
    <col min="777" max="777" width="9.33203125" style="58" customWidth="1"/>
    <col min="778" max="778" width="0" style="58" hidden="1" customWidth="1"/>
    <col min="779" max="788" width="10.33203125" style="58" customWidth="1"/>
    <col min="789" max="794" width="9.109375" style="58" customWidth="1"/>
    <col min="795" max="1024" width="17.33203125" style="58"/>
    <col min="1025" max="1025" width="20.6640625" style="58" customWidth="1"/>
    <col min="1026" max="1026" width="34.88671875" style="58" customWidth="1"/>
    <col min="1027" max="1027" width="57.109375" style="58" customWidth="1"/>
    <col min="1028" max="1028" width="46.6640625" style="58" customWidth="1"/>
    <col min="1029" max="1029" width="19.33203125" style="58" customWidth="1"/>
    <col min="1030" max="1030" width="8.109375" style="58" customWidth="1"/>
    <col min="1031" max="1031" width="10.33203125" style="58" customWidth="1"/>
    <col min="1032" max="1032" width="20.109375" style="58" customWidth="1"/>
    <col min="1033" max="1033" width="9.33203125" style="58" customWidth="1"/>
    <col min="1034" max="1034" width="0" style="58" hidden="1" customWidth="1"/>
    <col min="1035" max="1044" width="10.33203125" style="58" customWidth="1"/>
    <col min="1045" max="1050" width="9.109375" style="58" customWidth="1"/>
    <col min="1051" max="1280" width="17.33203125" style="58"/>
    <col min="1281" max="1281" width="20.6640625" style="58" customWidth="1"/>
    <col min="1282" max="1282" width="34.88671875" style="58" customWidth="1"/>
    <col min="1283" max="1283" width="57.109375" style="58" customWidth="1"/>
    <col min="1284" max="1284" width="46.6640625" style="58" customWidth="1"/>
    <col min="1285" max="1285" width="19.33203125" style="58" customWidth="1"/>
    <col min="1286" max="1286" width="8.109375" style="58" customWidth="1"/>
    <col min="1287" max="1287" width="10.33203125" style="58" customWidth="1"/>
    <col min="1288" max="1288" width="20.109375" style="58" customWidth="1"/>
    <col min="1289" max="1289" width="9.33203125" style="58" customWidth="1"/>
    <col min="1290" max="1290" width="0" style="58" hidden="1" customWidth="1"/>
    <col min="1291" max="1300" width="10.33203125" style="58" customWidth="1"/>
    <col min="1301" max="1306" width="9.109375" style="58" customWidth="1"/>
    <col min="1307" max="1536" width="17.33203125" style="58"/>
    <col min="1537" max="1537" width="20.6640625" style="58" customWidth="1"/>
    <col min="1538" max="1538" width="34.88671875" style="58" customWidth="1"/>
    <col min="1539" max="1539" width="57.109375" style="58" customWidth="1"/>
    <col min="1540" max="1540" width="46.6640625" style="58" customWidth="1"/>
    <col min="1541" max="1541" width="19.33203125" style="58" customWidth="1"/>
    <col min="1542" max="1542" width="8.109375" style="58" customWidth="1"/>
    <col min="1543" max="1543" width="10.33203125" style="58" customWidth="1"/>
    <col min="1544" max="1544" width="20.109375" style="58" customWidth="1"/>
    <col min="1545" max="1545" width="9.33203125" style="58" customWidth="1"/>
    <col min="1546" max="1546" width="0" style="58" hidden="1" customWidth="1"/>
    <col min="1547" max="1556" width="10.33203125" style="58" customWidth="1"/>
    <col min="1557" max="1562" width="9.109375" style="58" customWidth="1"/>
    <col min="1563" max="1792" width="17.33203125" style="58"/>
    <col min="1793" max="1793" width="20.6640625" style="58" customWidth="1"/>
    <col min="1794" max="1794" width="34.88671875" style="58" customWidth="1"/>
    <col min="1795" max="1795" width="57.109375" style="58" customWidth="1"/>
    <col min="1796" max="1796" width="46.6640625" style="58" customWidth="1"/>
    <col min="1797" max="1797" width="19.33203125" style="58" customWidth="1"/>
    <col min="1798" max="1798" width="8.109375" style="58" customWidth="1"/>
    <col min="1799" max="1799" width="10.33203125" style="58" customWidth="1"/>
    <col min="1800" max="1800" width="20.109375" style="58" customWidth="1"/>
    <col min="1801" max="1801" width="9.33203125" style="58" customWidth="1"/>
    <col min="1802" max="1802" width="0" style="58" hidden="1" customWidth="1"/>
    <col min="1803" max="1812" width="10.33203125" style="58" customWidth="1"/>
    <col min="1813" max="1818" width="9.109375" style="58" customWidth="1"/>
    <col min="1819" max="2048" width="17.33203125" style="58"/>
    <col min="2049" max="2049" width="20.6640625" style="58" customWidth="1"/>
    <col min="2050" max="2050" width="34.88671875" style="58" customWidth="1"/>
    <col min="2051" max="2051" width="57.109375" style="58" customWidth="1"/>
    <col min="2052" max="2052" width="46.6640625" style="58" customWidth="1"/>
    <col min="2053" max="2053" width="19.33203125" style="58" customWidth="1"/>
    <col min="2054" max="2054" width="8.109375" style="58" customWidth="1"/>
    <col min="2055" max="2055" width="10.33203125" style="58" customWidth="1"/>
    <col min="2056" max="2056" width="20.109375" style="58" customWidth="1"/>
    <col min="2057" max="2057" width="9.33203125" style="58" customWidth="1"/>
    <col min="2058" max="2058" width="0" style="58" hidden="1" customWidth="1"/>
    <col min="2059" max="2068" width="10.33203125" style="58" customWidth="1"/>
    <col min="2069" max="2074" width="9.109375" style="58" customWidth="1"/>
    <col min="2075" max="2304" width="17.33203125" style="58"/>
    <col min="2305" max="2305" width="20.6640625" style="58" customWidth="1"/>
    <col min="2306" max="2306" width="34.88671875" style="58" customWidth="1"/>
    <col min="2307" max="2307" width="57.109375" style="58" customWidth="1"/>
    <col min="2308" max="2308" width="46.6640625" style="58" customWidth="1"/>
    <col min="2309" max="2309" width="19.33203125" style="58" customWidth="1"/>
    <col min="2310" max="2310" width="8.109375" style="58" customWidth="1"/>
    <col min="2311" max="2311" width="10.33203125" style="58" customWidth="1"/>
    <col min="2312" max="2312" width="20.109375" style="58" customWidth="1"/>
    <col min="2313" max="2313" width="9.33203125" style="58" customWidth="1"/>
    <col min="2314" max="2314" width="0" style="58" hidden="1" customWidth="1"/>
    <col min="2315" max="2324" width="10.33203125" style="58" customWidth="1"/>
    <col min="2325" max="2330" width="9.109375" style="58" customWidth="1"/>
    <col min="2331" max="2560" width="17.33203125" style="58"/>
    <col min="2561" max="2561" width="20.6640625" style="58" customWidth="1"/>
    <col min="2562" max="2562" width="34.88671875" style="58" customWidth="1"/>
    <col min="2563" max="2563" width="57.109375" style="58" customWidth="1"/>
    <col min="2564" max="2564" width="46.6640625" style="58" customWidth="1"/>
    <col min="2565" max="2565" width="19.33203125" style="58" customWidth="1"/>
    <col min="2566" max="2566" width="8.109375" style="58" customWidth="1"/>
    <col min="2567" max="2567" width="10.33203125" style="58" customWidth="1"/>
    <col min="2568" max="2568" width="20.109375" style="58" customWidth="1"/>
    <col min="2569" max="2569" width="9.33203125" style="58" customWidth="1"/>
    <col min="2570" max="2570" width="0" style="58" hidden="1" customWidth="1"/>
    <col min="2571" max="2580" width="10.33203125" style="58" customWidth="1"/>
    <col min="2581" max="2586" width="9.109375" style="58" customWidth="1"/>
    <col min="2587" max="2816" width="17.33203125" style="58"/>
    <col min="2817" max="2817" width="20.6640625" style="58" customWidth="1"/>
    <col min="2818" max="2818" width="34.88671875" style="58" customWidth="1"/>
    <col min="2819" max="2819" width="57.109375" style="58" customWidth="1"/>
    <col min="2820" max="2820" width="46.6640625" style="58" customWidth="1"/>
    <col min="2821" max="2821" width="19.33203125" style="58" customWidth="1"/>
    <col min="2822" max="2822" width="8.109375" style="58" customWidth="1"/>
    <col min="2823" max="2823" width="10.33203125" style="58" customWidth="1"/>
    <col min="2824" max="2824" width="20.109375" style="58" customWidth="1"/>
    <col min="2825" max="2825" width="9.33203125" style="58" customWidth="1"/>
    <col min="2826" max="2826" width="0" style="58" hidden="1" customWidth="1"/>
    <col min="2827" max="2836" width="10.33203125" style="58" customWidth="1"/>
    <col min="2837" max="2842" width="9.109375" style="58" customWidth="1"/>
    <col min="2843" max="3072" width="17.33203125" style="58"/>
    <col min="3073" max="3073" width="20.6640625" style="58" customWidth="1"/>
    <col min="3074" max="3074" width="34.88671875" style="58" customWidth="1"/>
    <col min="3075" max="3075" width="57.109375" style="58" customWidth="1"/>
    <col min="3076" max="3076" width="46.6640625" style="58" customWidth="1"/>
    <col min="3077" max="3077" width="19.33203125" style="58" customWidth="1"/>
    <col min="3078" max="3078" width="8.109375" style="58" customWidth="1"/>
    <col min="3079" max="3079" width="10.33203125" style="58" customWidth="1"/>
    <col min="3080" max="3080" width="20.109375" style="58" customWidth="1"/>
    <col min="3081" max="3081" width="9.33203125" style="58" customWidth="1"/>
    <col min="3082" max="3082" width="0" style="58" hidden="1" customWidth="1"/>
    <col min="3083" max="3092" width="10.33203125" style="58" customWidth="1"/>
    <col min="3093" max="3098" width="9.109375" style="58" customWidth="1"/>
    <col min="3099" max="3328" width="17.33203125" style="58"/>
    <col min="3329" max="3329" width="20.6640625" style="58" customWidth="1"/>
    <col min="3330" max="3330" width="34.88671875" style="58" customWidth="1"/>
    <col min="3331" max="3331" width="57.109375" style="58" customWidth="1"/>
    <col min="3332" max="3332" width="46.6640625" style="58" customWidth="1"/>
    <col min="3333" max="3333" width="19.33203125" style="58" customWidth="1"/>
    <col min="3334" max="3334" width="8.109375" style="58" customWidth="1"/>
    <col min="3335" max="3335" width="10.33203125" style="58" customWidth="1"/>
    <col min="3336" max="3336" width="20.109375" style="58" customWidth="1"/>
    <col min="3337" max="3337" width="9.33203125" style="58" customWidth="1"/>
    <col min="3338" max="3338" width="0" style="58" hidden="1" customWidth="1"/>
    <col min="3339" max="3348" width="10.33203125" style="58" customWidth="1"/>
    <col min="3349" max="3354" width="9.109375" style="58" customWidth="1"/>
    <col min="3355" max="3584" width="17.33203125" style="58"/>
    <col min="3585" max="3585" width="20.6640625" style="58" customWidth="1"/>
    <col min="3586" max="3586" width="34.88671875" style="58" customWidth="1"/>
    <col min="3587" max="3587" width="57.109375" style="58" customWidth="1"/>
    <col min="3588" max="3588" width="46.6640625" style="58" customWidth="1"/>
    <col min="3589" max="3589" width="19.33203125" style="58" customWidth="1"/>
    <col min="3590" max="3590" width="8.109375" style="58" customWidth="1"/>
    <col min="3591" max="3591" width="10.33203125" style="58" customWidth="1"/>
    <col min="3592" max="3592" width="20.109375" style="58" customWidth="1"/>
    <col min="3593" max="3593" width="9.33203125" style="58" customWidth="1"/>
    <col min="3594" max="3594" width="0" style="58" hidden="1" customWidth="1"/>
    <col min="3595" max="3604" width="10.33203125" style="58" customWidth="1"/>
    <col min="3605" max="3610" width="9.109375" style="58" customWidth="1"/>
    <col min="3611" max="3840" width="17.33203125" style="58"/>
    <col min="3841" max="3841" width="20.6640625" style="58" customWidth="1"/>
    <col min="3842" max="3842" width="34.88671875" style="58" customWidth="1"/>
    <col min="3843" max="3843" width="57.109375" style="58" customWidth="1"/>
    <col min="3844" max="3844" width="46.6640625" style="58" customWidth="1"/>
    <col min="3845" max="3845" width="19.33203125" style="58" customWidth="1"/>
    <col min="3846" max="3846" width="8.109375" style="58" customWidth="1"/>
    <col min="3847" max="3847" width="10.33203125" style="58" customWidth="1"/>
    <col min="3848" max="3848" width="20.109375" style="58" customWidth="1"/>
    <col min="3849" max="3849" width="9.33203125" style="58" customWidth="1"/>
    <col min="3850" max="3850" width="0" style="58" hidden="1" customWidth="1"/>
    <col min="3851" max="3860" width="10.33203125" style="58" customWidth="1"/>
    <col min="3861" max="3866" width="9.109375" style="58" customWidth="1"/>
    <col min="3867" max="4096" width="17.33203125" style="58"/>
    <col min="4097" max="4097" width="20.6640625" style="58" customWidth="1"/>
    <col min="4098" max="4098" width="34.88671875" style="58" customWidth="1"/>
    <col min="4099" max="4099" width="57.109375" style="58" customWidth="1"/>
    <col min="4100" max="4100" width="46.6640625" style="58" customWidth="1"/>
    <col min="4101" max="4101" width="19.33203125" style="58" customWidth="1"/>
    <col min="4102" max="4102" width="8.109375" style="58" customWidth="1"/>
    <col min="4103" max="4103" width="10.33203125" style="58" customWidth="1"/>
    <col min="4104" max="4104" width="20.109375" style="58" customWidth="1"/>
    <col min="4105" max="4105" width="9.33203125" style="58" customWidth="1"/>
    <col min="4106" max="4106" width="0" style="58" hidden="1" customWidth="1"/>
    <col min="4107" max="4116" width="10.33203125" style="58" customWidth="1"/>
    <col min="4117" max="4122" width="9.109375" style="58" customWidth="1"/>
    <col min="4123" max="4352" width="17.33203125" style="58"/>
    <col min="4353" max="4353" width="20.6640625" style="58" customWidth="1"/>
    <col min="4354" max="4354" width="34.88671875" style="58" customWidth="1"/>
    <col min="4355" max="4355" width="57.109375" style="58" customWidth="1"/>
    <col min="4356" max="4356" width="46.6640625" style="58" customWidth="1"/>
    <col min="4357" max="4357" width="19.33203125" style="58" customWidth="1"/>
    <col min="4358" max="4358" width="8.109375" style="58" customWidth="1"/>
    <col min="4359" max="4359" width="10.33203125" style="58" customWidth="1"/>
    <col min="4360" max="4360" width="20.109375" style="58" customWidth="1"/>
    <col min="4361" max="4361" width="9.33203125" style="58" customWidth="1"/>
    <col min="4362" max="4362" width="0" style="58" hidden="1" customWidth="1"/>
    <col min="4363" max="4372" width="10.33203125" style="58" customWidth="1"/>
    <col min="4373" max="4378" width="9.109375" style="58" customWidth="1"/>
    <col min="4379" max="4608" width="17.33203125" style="58"/>
    <col min="4609" max="4609" width="20.6640625" style="58" customWidth="1"/>
    <col min="4610" max="4610" width="34.88671875" style="58" customWidth="1"/>
    <col min="4611" max="4611" width="57.109375" style="58" customWidth="1"/>
    <col min="4612" max="4612" width="46.6640625" style="58" customWidth="1"/>
    <col min="4613" max="4613" width="19.33203125" style="58" customWidth="1"/>
    <col min="4614" max="4614" width="8.109375" style="58" customWidth="1"/>
    <col min="4615" max="4615" width="10.33203125" style="58" customWidth="1"/>
    <col min="4616" max="4616" width="20.109375" style="58" customWidth="1"/>
    <col min="4617" max="4617" width="9.33203125" style="58" customWidth="1"/>
    <col min="4618" max="4618" width="0" style="58" hidden="1" customWidth="1"/>
    <col min="4619" max="4628" width="10.33203125" style="58" customWidth="1"/>
    <col min="4629" max="4634" width="9.109375" style="58" customWidth="1"/>
    <col min="4635" max="4864" width="17.33203125" style="58"/>
    <col min="4865" max="4865" width="20.6640625" style="58" customWidth="1"/>
    <col min="4866" max="4866" width="34.88671875" style="58" customWidth="1"/>
    <col min="4867" max="4867" width="57.109375" style="58" customWidth="1"/>
    <col min="4868" max="4868" width="46.6640625" style="58" customWidth="1"/>
    <col min="4869" max="4869" width="19.33203125" style="58" customWidth="1"/>
    <col min="4870" max="4870" width="8.109375" style="58" customWidth="1"/>
    <col min="4871" max="4871" width="10.33203125" style="58" customWidth="1"/>
    <col min="4872" max="4872" width="20.109375" style="58" customWidth="1"/>
    <col min="4873" max="4873" width="9.33203125" style="58" customWidth="1"/>
    <col min="4874" max="4874" width="0" style="58" hidden="1" customWidth="1"/>
    <col min="4875" max="4884" width="10.33203125" style="58" customWidth="1"/>
    <col min="4885" max="4890" width="9.109375" style="58" customWidth="1"/>
    <col min="4891" max="5120" width="17.33203125" style="58"/>
    <col min="5121" max="5121" width="20.6640625" style="58" customWidth="1"/>
    <col min="5122" max="5122" width="34.88671875" style="58" customWidth="1"/>
    <col min="5123" max="5123" width="57.109375" style="58" customWidth="1"/>
    <col min="5124" max="5124" width="46.6640625" style="58" customWidth="1"/>
    <col min="5125" max="5125" width="19.33203125" style="58" customWidth="1"/>
    <col min="5126" max="5126" width="8.109375" style="58" customWidth="1"/>
    <col min="5127" max="5127" width="10.33203125" style="58" customWidth="1"/>
    <col min="5128" max="5128" width="20.109375" style="58" customWidth="1"/>
    <col min="5129" max="5129" width="9.33203125" style="58" customWidth="1"/>
    <col min="5130" max="5130" width="0" style="58" hidden="1" customWidth="1"/>
    <col min="5131" max="5140" width="10.33203125" style="58" customWidth="1"/>
    <col min="5141" max="5146" width="9.109375" style="58" customWidth="1"/>
    <col min="5147" max="5376" width="17.33203125" style="58"/>
    <col min="5377" max="5377" width="20.6640625" style="58" customWidth="1"/>
    <col min="5378" max="5378" width="34.88671875" style="58" customWidth="1"/>
    <col min="5379" max="5379" width="57.109375" style="58" customWidth="1"/>
    <col min="5380" max="5380" width="46.6640625" style="58" customWidth="1"/>
    <col min="5381" max="5381" width="19.33203125" style="58" customWidth="1"/>
    <col min="5382" max="5382" width="8.109375" style="58" customWidth="1"/>
    <col min="5383" max="5383" width="10.33203125" style="58" customWidth="1"/>
    <col min="5384" max="5384" width="20.109375" style="58" customWidth="1"/>
    <col min="5385" max="5385" width="9.33203125" style="58" customWidth="1"/>
    <col min="5386" max="5386" width="0" style="58" hidden="1" customWidth="1"/>
    <col min="5387" max="5396" width="10.33203125" style="58" customWidth="1"/>
    <col min="5397" max="5402" width="9.109375" style="58" customWidth="1"/>
    <col min="5403" max="5632" width="17.33203125" style="58"/>
    <col min="5633" max="5633" width="20.6640625" style="58" customWidth="1"/>
    <col min="5634" max="5634" width="34.88671875" style="58" customWidth="1"/>
    <col min="5635" max="5635" width="57.109375" style="58" customWidth="1"/>
    <col min="5636" max="5636" width="46.6640625" style="58" customWidth="1"/>
    <col min="5637" max="5637" width="19.33203125" style="58" customWidth="1"/>
    <col min="5638" max="5638" width="8.109375" style="58" customWidth="1"/>
    <col min="5639" max="5639" width="10.33203125" style="58" customWidth="1"/>
    <col min="5640" max="5640" width="20.109375" style="58" customWidth="1"/>
    <col min="5641" max="5641" width="9.33203125" style="58" customWidth="1"/>
    <col min="5642" max="5642" width="0" style="58" hidden="1" customWidth="1"/>
    <col min="5643" max="5652" width="10.33203125" style="58" customWidth="1"/>
    <col min="5653" max="5658" width="9.109375" style="58" customWidth="1"/>
    <col min="5659" max="5888" width="17.33203125" style="58"/>
    <col min="5889" max="5889" width="20.6640625" style="58" customWidth="1"/>
    <col min="5890" max="5890" width="34.88671875" style="58" customWidth="1"/>
    <col min="5891" max="5891" width="57.109375" style="58" customWidth="1"/>
    <col min="5892" max="5892" width="46.6640625" style="58" customWidth="1"/>
    <col min="5893" max="5893" width="19.33203125" style="58" customWidth="1"/>
    <col min="5894" max="5894" width="8.109375" style="58" customWidth="1"/>
    <col min="5895" max="5895" width="10.33203125" style="58" customWidth="1"/>
    <col min="5896" max="5896" width="20.109375" style="58" customWidth="1"/>
    <col min="5897" max="5897" width="9.33203125" style="58" customWidth="1"/>
    <col min="5898" max="5898" width="0" style="58" hidden="1" customWidth="1"/>
    <col min="5899" max="5908" width="10.33203125" style="58" customWidth="1"/>
    <col min="5909" max="5914" width="9.109375" style="58" customWidth="1"/>
    <col min="5915" max="6144" width="17.33203125" style="58"/>
    <col min="6145" max="6145" width="20.6640625" style="58" customWidth="1"/>
    <col min="6146" max="6146" width="34.88671875" style="58" customWidth="1"/>
    <col min="6147" max="6147" width="57.109375" style="58" customWidth="1"/>
    <col min="6148" max="6148" width="46.6640625" style="58" customWidth="1"/>
    <col min="6149" max="6149" width="19.33203125" style="58" customWidth="1"/>
    <col min="6150" max="6150" width="8.109375" style="58" customWidth="1"/>
    <col min="6151" max="6151" width="10.33203125" style="58" customWidth="1"/>
    <col min="6152" max="6152" width="20.109375" style="58" customWidth="1"/>
    <col min="6153" max="6153" width="9.33203125" style="58" customWidth="1"/>
    <col min="6154" max="6154" width="0" style="58" hidden="1" customWidth="1"/>
    <col min="6155" max="6164" width="10.33203125" style="58" customWidth="1"/>
    <col min="6165" max="6170" width="9.109375" style="58" customWidth="1"/>
    <col min="6171" max="6400" width="17.33203125" style="58"/>
    <col min="6401" max="6401" width="20.6640625" style="58" customWidth="1"/>
    <col min="6402" max="6402" width="34.88671875" style="58" customWidth="1"/>
    <col min="6403" max="6403" width="57.109375" style="58" customWidth="1"/>
    <col min="6404" max="6404" width="46.6640625" style="58" customWidth="1"/>
    <col min="6405" max="6405" width="19.33203125" style="58" customWidth="1"/>
    <col min="6406" max="6406" width="8.109375" style="58" customWidth="1"/>
    <col min="6407" max="6407" width="10.33203125" style="58" customWidth="1"/>
    <col min="6408" max="6408" width="20.109375" style="58" customWidth="1"/>
    <col min="6409" max="6409" width="9.33203125" style="58" customWidth="1"/>
    <col min="6410" max="6410" width="0" style="58" hidden="1" customWidth="1"/>
    <col min="6411" max="6420" width="10.33203125" style="58" customWidth="1"/>
    <col min="6421" max="6426" width="9.109375" style="58" customWidth="1"/>
    <col min="6427" max="6656" width="17.33203125" style="58"/>
    <col min="6657" max="6657" width="20.6640625" style="58" customWidth="1"/>
    <col min="6658" max="6658" width="34.88671875" style="58" customWidth="1"/>
    <col min="6659" max="6659" width="57.109375" style="58" customWidth="1"/>
    <col min="6660" max="6660" width="46.6640625" style="58" customWidth="1"/>
    <col min="6661" max="6661" width="19.33203125" style="58" customWidth="1"/>
    <col min="6662" max="6662" width="8.109375" style="58" customWidth="1"/>
    <col min="6663" max="6663" width="10.33203125" style="58" customWidth="1"/>
    <col min="6664" max="6664" width="20.109375" style="58" customWidth="1"/>
    <col min="6665" max="6665" width="9.33203125" style="58" customWidth="1"/>
    <col min="6666" max="6666" width="0" style="58" hidden="1" customWidth="1"/>
    <col min="6667" max="6676" width="10.33203125" style="58" customWidth="1"/>
    <col min="6677" max="6682" width="9.109375" style="58" customWidth="1"/>
    <col min="6683" max="6912" width="17.33203125" style="58"/>
    <col min="6913" max="6913" width="20.6640625" style="58" customWidth="1"/>
    <col min="6914" max="6914" width="34.88671875" style="58" customWidth="1"/>
    <col min="6915" max="6915" width="57.109375" style="58" customWidth="1"/>
    <col min="6916" max="6916" width="46.6640625" style="58" customWidth="1"/>
    <col min="6917" max="6917" width="19.33203125" style="58" customWidth="1"/>
    <col min="6918" max="6918" width="8.109375" style="58" customWidth="1"/>
    <col min="6919" max="6919" width="10.33203125" style="58" customWidth="1"/>
    <col min="6920" max="6920" width="20.109375" style="58" customWidth="1"/>
    <col min="6921" max="6921" width="9.33203125" style="58" customWidth="1"/>
    <col min="6922" max="6922" width="0" style="58" hidden="1" customWidth="1"/>
    <col min="6923" max="6932" width="10.33203125" style="58" customWidth="1"/>
    <col min="6933" max="6938" width="9.109375" style="58" customWidth="1"/>
    <col min="6939" max="7168" width="17.33203125" style="58"/>
    <col min="7169" max="7169" width="20.6640625" style="58" customWidth="1"/>
    <col min="7170" max="7170" width="34.88671875" style="58" customWidth="1"/>
    <col min="7171" max="7171" width="57.109375" style="58" customWidth="1"/>
    <col min="7172" max="7172" width="46.6640625" style="58" customWidth="1"/>
    <col min="7173" max="7173" width="19.33203125" style="58" customWidth="1"/>
    <col min="7174" max="7174" width="8.109375" style="58" customWidth="1"/>
    <col min="7175" max="7175" width="10.33203125" style="58" customWidth="1"/>
    <col min="7176" max="7176" width="20.109375" style="58" customWidth="1"/>
    <col min="7177" max="7177" width="9.33203125" style="58" customWidth="1"/>
    <col min="7178" max="7178" width="0" style="58" hidden="1" customWidth="1"/>
    <col min="7179" max="7188" width="10.33203125" style="58" customWidth="1"/>
    <col min="7189" max="7194" width="9.109375" style="58" customWidth="1"/>
    <col min="7195" max="7424" width="17.33203125" style="58"/>
    <col min="7425" max="7425" width="20.6640625" style="58" customWidth="1"/>
    <col min="7426" max="7426" width="34.88671875" style="58" customWidth="1"/>
    <col min="7427" max="7427" width="57.109375" style="58" customWidth="1"/>
    <col min="7428" max="7428" width="46.6640625" style="58" customWidth="1"/>
    <col min="7429" max="7429" width="19.33203125" style="58" customWidth="1"/>
    <col min="7430" max="7430" width="8.109375" style="58" customWidth="1"/>
    <col min="7431" max="7431" width="10.33203125" style="58" customWidth="1"/>
    <col min="7432" max="7432" width="20.109375" style="58" customWidth="1"/>
    <col min="7433" max="7433" width="9.33203125" style="58" customWidth="1"/>
    <col min="7434" max="7434" width="0" style="58" hidden="1" customWidth="1"/>
    <col min="7435" max="7444" width="10.33203125" style="58" customWidth="1"/>
    <col min="7445" max="7450" width="9.109375" style="58" customWidth="1"/>
    <col min="7451" max="7680" width="17.33203125" style="58"/>
    <col min="7681" max="7681" width="20.6640625" style="58" customWidth="1"/>
    <col min="7682" max="7682" width="34.88671875" style="58" customWidth="1"/>
    <col min="7683" max="7683" width="57.109375" style="58" customWidth="1"/>
    <col min="7684" max="7684" width="46.6640625" style="58" customWidth="1"/>
    <col min="7685" max="7685" width="19.33203125" style="58" customWidth="1"/>
    <col min="7686" max="7686" width="8.109375" style="58" customWidth="1"/>
    <col min="7687" max="7687" width="10.33203125" style="58" customWidth="1"/>
    <col min="7688" max="7688" width="20.109375" style="58" customWidth="1"/>
    <col min="7689" max="7689" width="9.33203125" style="58" customWidth="1"/>
    <col min="7690" max="7690" width="0" style="58" hidden="1" customWidth="1"/>
    <col min="7691" max="7700" width="10.33203125" style="58" customWidth="1"/>
    <col min="7701" max="7706" width="9.109375" style="58" customWidth="1"/>
    <col min="7707" max="7936" width="17.33203125" style="58"/>
    <col min="7937" max="7937" width="20.6640625" style="58" customWidth="1"/>
    <col min="7938" max="7938" width="34.88671875" style="58" customWidth="1"/>
    <col min="7939" max="7939" width="57.109375" style="58" customWidth="1"/>
    <col min="7940" max="7940" width="46.6640625" style="58" customWidth="1"/>
    <col min="7941" max="7941" width="19.33203125" style="58" customWidth="1"/>
    <col min="7942" max="7942" width="8.109375" style="58" customWidth="1"/>
    <col min="7943" max="7943" width="10.33203125" style="58" customWidth="1"/>
    <col min="7944" max="7944" width="20.109375" style="58" customWidth="1"/>
    <col min="7945" max="7945" width="9.33203125" style="58" customWidth="1"/>
    <col min="7946" max="7946" width="0" style="58" hidden="1" customWidth="1"/>
    <col min="7947" max="7956" width="10.33203125" style="58" customWidth="1"/>
    <col min="7957" max="7962" width="9.109375" style="58" customWidth="1"/>
    <col min="7963" max="8192" width="17.33203125" style="58"/>
    <col min="8193" max="8193" width="20.6640625" style="58" customWidth="1"/>
    <col min="8194" max="8194" width="34.88671875" style="58" customWidth="1"/>
    <col min="8195" max="8195" width="57.109375" style="58" customWidth="1"/>
    <col min="8196" max="8196" width="46.6640625" style="58" customWidth="1"/>
    <col min="8197" max="8197" width="19.33203125" style="58" customWidth="1"/>
    <col min="8198" max="8198" width="8.109375" style="58" customWidth="1"/>
    <col min="8199" max="8199" width="10.33203125" style="58" customWidth="1"/>
    <col min="8200" max="8200" width="20.109375" style="58" customWidth="1"/>
    <col min="8201" max="8201" width="9.33203125" style="58" customWidth="1"/>
    <col min="8202" max="8202" width="0" style="58" hidden="1" customWidth="1"/>
    <col min="8203" max="8212" width="10.33203125" style="58" customWidth="1"/>
    <col min="8213" max="8218" width="9.109375" style="58" customWidth="1"/>
    <col min="8219" max="8448" width="17.33203125" style="58"/>
    <col min="8449" max="8449" width="20.6640625" style="58" customWidth="1"/>
    <col min="8450" max="8450" width="34.88671875" style="58" customWidth="1"/>
    <col min="8451" max="8451" width="57.109375" style="58" customWidth="1"/>
    <col min="8452" max="8452" width="46.6640625" style="58" customWidth="1"/>
    <col min="8453" max="8453" width="19.33203125" style="58" customWidth="1"/>
    <col min="8454" max="8454" width="8.109375" style="58" customWidth="1"/>
    <col min="8455" max="8455" width="10.33203125" style="58" customWidth="1"/>
    <col min="8456" max="8456" width="20.109375" style="58" customWidth="1"/>
    <col min="8457" max="8457" width="9.33203125" style="58" customWidth="1"/>
    <col min="8458" max="8458" width="0" style="58" hidden="1" customWidth="1"/>
    <col min="8459" max="8468" width="10.33203125" style="58" customWidth="1"/>
    <col min="8469" max="8474" width="9.109375" style="58" customWidth="1"/>
    <col min="8475" max="8704" width="17.33203125" style="58"/>
    <col min="8705" max="8705" width="20.6640625" style="58" customWidth="1"/>
    <col min="8706" max="8706" width="34.88671875" style="58" customWidth="1"/>
    <col min="8707" max="8707" width="57.109375" style="58" customWidth="1"/>
    <col min="8708" max="8708" width="46.6640625" style="58" customWidth="1"/>
    <col min="8709" max="8709" width="19.33203125" style="58" customWidth="1"/>
    <col min="8710" max="8710" width="8.109375" style="58" customWidth="1"/>
    <col min="8711" max="8711" width="10.33203125" style="58" customWidth="1"/>
    <col min="8712" max="8712" width="20.109375" style="58" customWidth="1"/>
    <col min="8713" max="8713" width="9.33203125" style="58" customWidth="1"/>
    <col min="8714" max="8714" width="0" style="58" hidden="1" customWidth="1"/>
    <col min="8715" max="8724" width="10.33203125" style="58" customWidth="1"/>
    <col min="8725" max="8730" width="9.109375" style="58" customWidth="1"/>
    <col min="8731" max="8960" width="17.33203125" style="58"/>
    <col min="8961" max="8961" width="20.6640625" style="58" customWidth="1"/>
    <col min="8962" max="8962" width="34.88671875" style="58" customWidth="1"/>
    <col min="8963" max="8963" width="57.109375" style="58" customWidth="1"/>
    <col min="8964" max="8964" width="46.6640625" style="58" customWidth="1"/>
    <col min="8965" max="8965" width="19.33203125" style="58" customWidth="1"/>
    <col min="8966" max="8966" width="8.109375" style="58" customWidth="1"/>
    <col min="8967" max="8967" width="10.33203125" style="58" customWidth="1"/>
    <col min="8968" max="8968" width="20.109375" style="58" customWidth="1"/>
    <col min="8969" max="8969" width="9.33203125" style="58" customWidth="1"/>
    <col min="8970" max="8970" width="0" style="58" hidden="1" customWidth="1"/>
    <col min="8971" max="8980" width="10.33203125" style="58" customWidth="1"/>
    <col min="8981" max="8986" width="9.109375" style="58" customWidth="1"/>
    <col min="8987" max="9216" width="17.33203125" style="58"/>
    <col min="9217" max="9217" width="20.6640625" style="58" customWidth="1"/>
    <col min="9218" max="9218" width="34.88671875" style="58" customWidth="1"/>
    <col min="9219" max="9219" width="57.109375" style="58" customWidth="1"/>
    <col min="9220" max="9220" width="46.6640625" style="58" customWidth="1"/>
    <col min="9221" max="9221" width="19.33203125" style="58" customWidth="1"/>
    <col min="9222" max="9222" width="8.109375" style="58" customWidth="1"/>
    <col min="9223" max="9223" width="10.33203125" style="58" customWidth="1"/>
    <col min="9224" max="9224" width="20.109375" style="58" customWidth="1"/>
    <col min="9225" max="9225" width="9.33203125" style="58" customWidth="1"/>
    <col min="9226" max="9226" width="0" style="58" hidden="1" customWidth="1"/>
    <col min="9227" max="9236" width="10.33203125" style="58" customWidth="1"/>
    <col min="9237" max="9242" width="9.109375" style="58" customWidth="1"/>
    <col min="9243" max="9472" width="17.33203125" style="58"/>
    <col min="9473" max="9473" width="20.6640625" style="58" customWidth="1"/>
    <col min="9474" max="9474" width="34.88671875" style="58" customWidth="1"/>
    <col min="9475" max="9475" width="57.109375" style="58" customWidth="1"/>
    <col min="9476" max="9476" width="46.6640625" style="58" customWidth="1"/>
    <col min="9477" max="9477" width="19.33203125" style="58" customWidth="1"/>
    <col min="9478" max="9478" width="8.109375" style="58" customWidth="1"/>
    <col min="9479" max="9479" width="10.33203125" style="58" customWidth="1"/>
    <col min="9480" max="9480" width="20.109375" style="58" customWidth="1"/>
    <col min="9481" max="9481" width="9.33203125" style="58" customWidth="1"/>
    <col min="9482" max="9482" width="0" style="58" hidden="1" customWidth="1"/>
    <col min="9483" max="9492" width="10.33203125" style="58" customWidth="1"/>
    <col min="9493" max="9498" width="9.109375" style="58" customWidth="1"/>
    <col min="9499" max="9728" width="17.33203125" style="58"/>
    <col min="9729" max="9729" width="20.6640625" style="58" customWidth="1"/>
    <col min="9730" max="9730" width="34.88671875" style="58" customWidth="1"/>
    <col min="9731" max="9731" width="57.109375" style="58" customWidth="1"/>
    <col min="9732" max="9732" width="46.6640625" style="58" customWidth="1"/>
    <col min="9733" max="9733" width="19.33203125" style="58" customWidth="1"/>
    <col min="9734" max="9734" width="8.109375" style="58" customWidth="1"/>
    <col min="9735" max="9735" width="10.33203125" style="58" customWidth="1"/>
    <col min="9736" max="9736" width="20.109375" style="58" customWidth="1"/>
    <col min="9737" max="9737" width="9.33203125" style="58" customWidth="1"/>
    <col min="9738" max="9738" width="0" style="58" hidden="1" customWidth="1"/>
    <col min="9739" max="9748" width="10.33203125" style="58" customWidth="1"/>
    <col min="9749" max="9754" width="9.109375" style="58" customWidth="1"/>
    <col min="9755" max="9984" width="17.33203125" style="58"/>
    <col min="9985" max="9985" width="20.6640625" style="58" customWidth="1"/>
    <col min="9986" max="9986" width="34.88671875" style="58" customWidth="1"/>
    <col min="9987" max="9987" width="57.109375" style="58" customWidth="1"/>
    <col min="9988" max="9988" width="46.6640625" style="58" customWidth="1"/>
    <col min="9989" max="9989" width="19.33203125" style="58" customWidth="1"/>
    <col min="9990" max="9990" width="8.109375" style="58" customWidth="1"/>
    <col min="9991" max="9991" width="10.33203125" style="58" customWidth="1"/>
    <col min="9992" max="9992" width="20.109375" style="58" customWidth="1"/>
    <col min="9993" max="9993" width="9.33203125" style="58" customWidth="1"/>
    <col min="9994" max="9994" width="0" style="58" hidden="1" customWidth="1"/>
    <col min="9995" max="10004" width="10.33203125" style="58" customWidth="1"/>
    <col min="10005" max="10010" width="9.109375" style="58" customWidth="1"/>
    <col min="10011" max="10240" width="17.33203125" style="58"/>
    <col min="10241" max="10241" width="20.6640625" style="58" customWidth="1"/>
    <col min="10242" max="10242" width="34.88671875" style="58" customWidth="1"/>
    <col min="10243" max="10243" width="57.109375" style="58" customWidth="1"/>
    <col min="10244" max="10244" width="46.6640625" style="58" customWidth="1"/>
    <col min="10245" max="10245" width="19.33203125" style="58" customWidth="1"/>
    <col min="10246" max="10246" width="8.109375" style="58" customWidth="1"/>
    <col min="10247" max="10247" width="10.33203125" style="58" customWidth="1"/>
    <col min="10248" max="10248" width="20.109375" style="58" customWidth="1"/>
    <col min="10249" max="10249" width="9.33203125" style="58" customWidth="1"/>
    <col min="10250" max="10250" width="0" style="58" hidden="1" customWidth="1"/>
    <col min="10251" max="10260" width="10.33203125" style="58" customWidth="1"/>
    <col min="10261" max="10266" width="9.109375" style="58" customWidth="1"/>
    <col min="10267" max="10496" width="17.33203125" style="58"/>
    <col min="10497" max="10497" width="20.6640625" style="58" customWidth="1"/>
    <col min="10498" max="10498" width="34.88671875" style="58" customWidth="1"/>
    <col min="10499" max="10499" width="57.109375" style="58" customWidth="1"/>
    <col min="10500" max="10500" width="46.6640625" style="58" customWidth="1"/>
    <col min="10501" max="10501" width="19.33203125" style="58" customWidth="1"/>
    <col min="10502" max="10502" width="8.109375" style="58" customWidth="1"/>
    <col min="10503" max="10503" width="10.33203125" style="58" customWidth="1"/>
    <col min="10504" max="10504" width="20.109375" style="58" customWidth="1"/>
    <col min="10505" max="10505" width="9.33203125" style="58" customWidth="1"/>
    <col min="10506" max="10506" width="0" style="58" hidden="1" customWidth="1"/>
    <col min="10507" max="10516" width="10.33203125" style="58" customWidth="1"/>
    <col min="10517" max="10522" width="9.109375" style="58" customWidth="1"/>
    <col min="10523" max="10752" width="17.33203125" style="58"/>
    <col min="10753" max="10753" width="20.6640625" style="58" customWidth="1"/>
    <col min="10754" max="10754" width="34.88671875" style="58" customWidth="1"/>
    <col min="10755" max="10755" width="57.109375" style="58" customWidth="1"/>
    <col min="10756" max="10756" width="46.6640625" style="58" customWidth="1"/>
    <col min="10757" max="10757" width="19.33203125" style="58" customWidth="1"/>
    <col min="10758" max="10758" width="8.109375" style="58" customWidth="1"/>
    <col min="10759" max="10759" width="10.33203125" style="58" customWidth="1"/>
    <col min="10760" max="10760" width="20.109375" style="58" customWidth="1"/>
    <col min="10761" max="10761" width="9.33203125" style="58" customWidth="1"/>
    <col min="10762" max="10762" width="0" style="58" hidden="1" customWidth="1"/>
    <col min="10763" max="10772" width="10.33203125" style="58" customWidth="1"/>
    <col min="10773" max="10778" width="9.109375" style="58" customWidth="1"/>
    <col min="10779" max="11008" width="17.33203125" style="58"/>
    <col min="11009" max="11009" width="20.6640625" style="58" customWidth="1"/>
    <col min="11010" max="11010" width="34.88671875" style="58" customWidth="1"/>
    <col min="11011" max="11011" width="57.109375" style="58" customWidth="1"/>
    <col min="11012" max="11012" width="46.6640625" style="58" customWidth="1"/>
    <col min="11013" max="11013" width="19.33203125" style="58" customWidth="1"/>
    <col min="11014" max="11014" width="8.109375" style="58" customWidth="1"/>
    <col min="11015" max="11015" width="10.33203125" style="58" customWidth="1"/>
    <col min="11016" max="11016" width="20.109375" style="58" customWidth="1"/>
    <col min="11017" max="11017" width="9.33203125" style="58" customWidth="1"/>
    <col min="11018" max="11018" width="0" style="58" hidden="1" customWidth="1"/>
    <col min="11019" max="11028" width="10.33203125" style="58" customWidth="1"/>
    <col min="11029" max="11034" width="9.109375" style="58" customWidth="1"/>
    <col min="11035" max="11264" width="17.33203125" style="58"/>
    <col min="11265" max="11265" width="20.6640625" style="58" customWidth="1"/>
    <col min="11266" max="11266" width="34.88671875" style="58" customWidth="1"/>
    <col min="11267" max="11267" width="57.109375" style="58" customWidth="1"/>
    <col min="11268" max="11268" width="46.6640625" style="58" customWidth="1"/>
    <col min="11269" max="11269" width="19.33203125" style="58" customWidth="1"/>
    <col min="11270" max="11270" width="8.109375" style="58" customWidth="1"/>
    <col min="11271" max="11271" width="10.33203125" style="58" customWidth="1"/>
    <col min="11272" max="11272" width="20.109375" style="58" customWidth="1"/>
    <col min="11273" max="11273" width="9.33203125" style="58" customWidth="1"/>
    <col min="11274" max="11274" width="0" style="58" hidden="1" customWidth="1"/>
    <col min="11275" max="11284" width="10.33203125" style="58" customWidth="1"/>
    <col min="11285" max="11290" width="9.109375" style="58" customWidth="1"/>
    <col min="11291" max="11520" width="17.33203125" style="58"/>
    <col min="11521" max="11521" width="20.6640625" style="58" customWidth="1"/>
    <col min="11522" max="11522" width="34.88671875" style="58" customWidth="1"/>
    <col min="11523" max="11523" width="57.109375" style="58" customWidth="1"/>
    <col min="11524" max="11524" width="46.6640625" style="58" customWidth="1"/>
    <col min="11525" max="11525" width="19.33203125" style="58" customWidth="1"/>
    <col min="11526" max="11526" width="8.109375" style="58" customWidth="1"/>
    <col min="11527" max="11527" width="10.33203125" style="58" customWidth="1"/>
    <col min="11528" max="11528" width="20.109375" style="58" customWidth="1"/>
    <col min="11529" max="11529" width="9.33203125" style="58" customWidth="1"/>
    <col min="11530" max="11530" width="0" style="58" hidden="1" customWidth="1"/>
    <col min="11531" max="11540" width="10.33203125" style="58" customWidth="1"/>
    <col min="11541" max="11546" width="9.109375" style="58" customWidth="1"/>
    <col min="11547" max="11776" width="17.33203125" style="58"/>
    <col min="11777" max="11777" width="20.6640625" style="58" customWidth="1"/>
    <col min="11778" max="11778" width="34.88671875" style="58" customWidth="1"/>
    <col min="11779" max="11779" width="57.109375" style="58" customWidth="1"/>
    <col min="11780" max="11780" width="46.6640625" style="58" customWidth="1"/>
    <col min="11781" max="11781" width="19.33203125" style="58" customWidth="1"/>
    <col min="11782" max="11782" width="8.109375" style="58" customWidth="1"/>
    <col min="11783" max="11783" width="10.33203125" style="58" customWidth="1"/>
    <col min="11784" max="11784" width="20.109375" style="58" customWidth="1"/>
    <col min="11785" max="11785" width="9.33203125" style="58" customWidth="1"/>
    <col min="11786" max="11786" width="0" style="58" hidden="1" customWidth="1"/>
    <col min="11787" max="11796" width="10.33203125" style="58" customWidth="1"/>
    <col min="11797" max="11802" width="9.109375" style="58" customWidth="1"/>
    <col min="11803" max="12032" width="17.33203125" style="58"/>
    <col min="12033" max="12033" width="20.6640625" style="58" customWidth="1"/>
    <col min="12034" max="12034" width="34.88671875" style="58" customWidth="1"/>
    <col min="12035" max="12035" width="57.109375" style="58" customWidth="1"/>
    <col min="12036" max="12036" width="46.6640625" style="58" customWidth="1"/>
    <col min="12037" max="12037" width="19.33203125" style="58" customWidth="1"/>
    <col min="12038" max="12038" width="8.109375" style="58" customWidth="1"/>
    <col min="12039" max="12039" width="10.33203125" style="58" customWidth="1"/>
    <col min="12040" max="12040" width="20.109375" style="58" customWidth="1"/>
    <col min="12041" max="12041" width="9.33203125" style="58" customWidth="1"/>
    <col min="12042" max="12042" width="0" style="58" hidden="1" customWidth="1"/>
    <col min="12043" max="12052" width="10.33203125" style="58" customWidth="1"/>
    <col min="12053" max="12058" width="9.109375" style="58" customWidth="1"/>
    <col min="12059" max="12288" width="17.33203125" style="58"/>
    <col min="12289" max="12289" width="20.6640625" style="58" customWidth="1"/>
    <col min="12290" max="12290" width="34.88671875" style="58" customWidth="1"/>
    <col min="12291" max="12291" width="57.109375" style="58" customWidth="1"/>
    <col min="12292" max="12292" width="46.6640625" style="58" customWidth="1"/>
    <col min="12293" max="12293" width="19.33203125" style="58" customWidth="1"/>
    <col min="12294" max="12294" width="8.109375" style="58" customWidth="1"/>
    <col min="12295" max="12295" width="10.33203125" style="58" customWidth="1"/>
    <col min="12296" max="12296" width="20.109375" style="58" customWidth="1"/>
    <col min="12297" max="12297" width="9.33203125" style="58" customWidth="1"/>
    <col min="12298" max="12298" width="0" style="58" hidden="1" customWidth="1"/>
    <col min="12299" max="12308" width="10.33203125" style="58" customWidth="1"/>
    <col min="12309" max="12314" width="9.109375" style="58" customWidth="1"/>
    <col min="12315" max="12544" width="17.33203125" style="58"/>
    <col min="12545" max="12545" width="20.6640625" style="58" customWidth="1"/>
    <col min="12546" max="12546" width="34.88671875" style="58" customWidth="1"/>
    <col min="12547" max="12547" width="57.109375" style="58" customWidth="1"/>
    <col min="12548" max="12548" width="46.6640625" style="58" customWidth="1"/>
    <col min="12549" max="12549" width="19.33203125" style="58" customWidth="1"/>
    <col min="12550" max="12550" width="8.109375" style="58" customWidth="1"/>
    <col min="12551" max="12551" width="10.33203125" style="58" customWidth="1"/>
    <col min="12552" max="12552" width="20.109375" style="58" customWidth="1"/>
    <col min="12553" max="12553" width="9.33203125" style="58" customWidth="1"/>
    <col min="12554" max="12554" width="0" style="58" hidden="1" customWidth="1"/>
    <col min="12555" max="12564" width="10.33203125" style="58" customWidth="1"/>
    <col min="12565" max="12570" width="9.109375" style="58" customWidth="1"/>
    <col min="12571" max="12800" width="17.33203125" style="58"/>
    <col min="12801" max="12801" width="20.6640625" style="58" customWidth="1"/>
    <col min="12802" max="12802" width="34.88671875" style="58" customWidth="1"/>
    <col min="12803" max="12803" width="57.109375" style="58" customWidth="1"/>
    <col min="12804" max="12804" width="46.6640625" style="58" customWidth="1"/>
    <col min="12805" max="12805" width="19.33203125" style="58" customWidth="1"/>
    <col min="12806" max="12806" width="8.109375" style="58" customWidth="1"/>
    <col min="12807" max="12807" width="10.33203125" style="58" customWidth="1"/>
    <col min="12808" max="12808" width="20.109375" style="58" customWidth="1"/>
    <col min="12809" max="12809" width="9.33203125" style="58" customWidth="1"/>
    <col min="12810" max="12810" width="0" style="58" hidden="1" customWidth="1"/>
    <col min="12811" max="12820" width="10.33203125" style="58" customWidth="1"/>
    <col min="12821" max="12826" width="9.109375" style="58" customWidth="1"/>
    <col min="12827" max="13056" width="17.33203125" style="58"/>
    <col min="13057" max="13057" width="20.6640625" style="58" customWidth="1"/>
    <col min="13058" max="13058" width="34.88671875" style="58" customWidth="1"/>
    <col min="13059" max="13059" width="57.109375" style="58" customWidth="1"/>
    <col min="13060" max="13060" width="46.6640625" style="58" customWidth="1"/>
    <col min="13061" max="13061" width="19.33203125" style="58" customWidth="1"/>
    <col min="13062" max="13062" width="8.109375" style="58" customWidth="1"/>
    <col min="13063" max="13063" width="10.33203125" style="58" customWidth="1"/>
    <col min="13064" max="13064" width="20.109375" style="58" customWidth="1"/>
    <col min="13065" max="13065" width="9.33203125" style="58" customWidth="1"/>
    <col min="13066" max="13066" width="0" style="58" hidden="1" customWidth="1"/>
    <col min="13067" max="13076" width="10.33203125" style="58" customWidth="1"/>
    <col min="13077" max="13082" width="9.109375" style="58" customWidth="1"/>
    <col min="13083" max="13312" width="17.33203125" style="58"/>
    <col min="13313" max="13313" width="20.6640625" style="58" customWidth="1"/>
    <col min="13314" max="13314" width="34.88671875" style="58" customWidth="1"/>
    <col min="13315" max="13315" width="57.109375" style="58" customWidth="1"/>
    <col min="13316" max="13316" width="46.6640625" style="58" customWidth="1"/>
    <col min="13317" max="13317" width="19.33203125" style="58" customWidth="1"/>
    <col min="13318" max="13318" width="8.109375" style="58" customWidth="1"/>
    <col min="13319" max="13319" width="10.33203125" style="58" customWidth="1"/>
    <col min="13320" max="13320" width="20.109375" style="58" customWidth="1"/>
    <col min="13321" max="13321" width="9.33203125" style="58" customWidth="1"/>
    <col min="13322" max="13322" width="0" style="58" hidden="1" customWidth="1"/>
    <col min="13323" max="13332" width="10.33203125" style="58" customWidth="1"/>
    <col min="13333" max="13338" width="9.109375" style="58" customWidth="1"/>
    <col min="13339" max="13568" width="17.33203125" style="58"/>
    <col min="13569" max="13569" width="20.6640625" style="58" customWidth="1"/>
    <col min="13570" max="13570" width="34.88671875" style="58" customWidth="1"/>
    <col min="13571" max="13571" width="57.109375" style="58" customWidth="1"/>
    <col min="13572" max="13572" width="46.6640625" style="58" customWidth="1"/>
    <col min="13573" max="13573" width="19.33203125" style="58" customWidth="1"/>
    <col min="13574" max="13574" width="8.109375" style="58" customWidth="1"/>
    <col min="13575" max="13575" width="10.33203125" style="58" customWidth="1"/>
    <col min="13576" max="13576" width="20.109375" style="58" customWidth="1"/>
    <col min="13577" max="13577" width="9.33203125" style="58" customWidth="1"/>
    <col min="13578" max="13578" width="0" style="58" hidden="1" customWidth="1"/>
    <col min="13579" max="13588" width="10.33203125" style="58" customWidth="1"/>
    <col min="13589" max="13594" width="9.109375" style="58" customWidth="1"/>
    <col min="13595" max="13824" width="17.33203125" style="58"/>
    <col min="13825" max="13825" width="20.6640625" style="58" customWidth="1"/>
    <col min="13826" max="13826" width="34.88671875" style="58" customWidth="1"/>
    <col min="13827" max="13827" width="57.109375" style="58" customWidth="1"/>
    <col min="13828" max="13828" width="46.6640625" style="58" customWidth="1"/>
    <col min="13829" max="13829" width="19.33203125" style="58" customWidth="1"/>
    <col min="13830" max="13830" width="8.109375" style="58" customWidth="1"/>
    <col min="13831" max="13831" width="10.33203125" style="58" customWidth="1"/>
    <col min="13832" max="13832" width="20.109375" style="58" customWidth="1"/>
    <col min="13833" max="13833" width="9.33203125" style="58" customWidth="1"/>
    <col min="13834" max="13834" width="0" style="58" hidden="1" customWidth="1"/>
    <col min="13835" max="13844" width="10.33203125" style="58" customWidth="1"/>
    <col min="13845" max="13850" width="9.109375" style="58" customWidth="1"/>
    <col min="13851" max="14080" width="17.33203125" style="58"/>
    <col min="14081" max="14081" width="20.6640625" style="58" customWidth="1"/>
    <col min="14082" max="14082" width="34.88671875" style="58" customWidth="1"/>
    <col min="14083" max="14083" width="57.109375" style="58" customWidth="1"/>
    <col min="14084" max="14084" width="46.6640625" style="58" customWidth="1"/>
    <col min="14085" max="14085" width="19.33203125" style="58" customWidth="1"/>
    <col min="14086" max="14086" width="8.109375" style="58" customWidth="1"/>
    <col min="14087" max="14087" width="10.33203125" style="58" customWidth="1"/>
    <col min="14088" max="14088" width="20.109375" style="58" customWidth="1"/>
    <col min="14089" max="14089" width="9.33203125" style="58" customWidth="1"/>
    <col min="14090" max="14090" width="0" style="58" hidden="1" customWidth="1"/>
    <col min="14091" max="14100" width="10.33203125" style="58" customWidth="1"/>
    <col min="14101" max="14106" width="9.109375" style="58" customWidth="1"/>
    <col min="14107" max="14336" width="17.33203125" style="58"/>
    <col min="14337" max="14337" width="20.6640625" style="58" customWidth="1"/>
    <col min="14338" max="14338" width="34.88671875" style="58" customWidth="1"/>
    <col min="14339" max="14339" width="57.109375" style="58" customWidth="1"/>
    <col min="14340" max="14340" width="46.6640625" style="58" customWidth="1"/>
    <col min="14341" max="14341" width="19.33203125" style="58" customWidth="1"/>
    <col min="14342" max="14342" width="8.109375" style="58" customWidth="1"/>
    <col min="14343" max="14343" width="10.33203125" style="58" customWidth="1"/>
    <col min="14344" max="14344" width="20.109375" style="58" customWidth="1"/>
    <col min="14345" max="14345" width="9.33203125" style="58" customWidth="1"/>
    <col min="14346" max="14346" width="0" style="58" hidden="1" customWidth="1"/>
    <col min="14347" max="14356" width="10.33203125" style="58" customWidth="1"/>
    <col min="14357" max="14362" width="9.109375" style="58" customWidth="1"/>
    <col min="14363" max="14592" width="17.33203125" style="58"/>
    <col min="14593" max="14593" width="20.6640625" style="58" customWidth="1"/>
    <col min="14594" max="14594" width="34.88671875" style="58" customWidth="1"/>
    <col min="14595" max="14595" width="57.109375" style="58" customWidth="1"/>
    <col min="14596" max="14596" width="46.6640625" style="58" customWidth="1"/>
    <col min="14597" max="14597" width="19.33203125" style="58" customWidth="1"/>
    <col min="14598" max="14598" width="8.109375" style="58" customWidth="1"/>
    <col min="14599" max="14599" width="10.33203125" style="58" customWidth="1"/>
    <col min="14600" max="14600" width="20.109375" style="58" customWidth="1"/>
    <col min="14601" max="14601" width="9.33203125" style="58" customWidth="1"/>
    <col min="14602" max="14602" width="0" style="58" hidden="1" customWidth="1"/>
    <col min="14603" max="14612" width="10.33203125" style="58" customWidth="1"/>
    <col min="14613" max="14618" width="9.109375" style="58" customWidth="1"/>
    <col min="14619" max="14848" width="17.33203125" style="58"/>
    <col min="14849" max="14849" width="20.6640625" style="58" customWidth="1"/>
    <col min="14850" max="14850" width="34.88671875" style="58" customWidth="1"/>
    <col min="14851" max="14851" width="57.109375" style="58" customWidth="1"/>
    <col min="14852" max="14852" width="46.6640625" style="58" customWidth="1"/>
    <col min="14853" max="14853" width="19.33203125" style="58" customWidth="1"/>
    <col min="14854" max="14854" width="8.109375" style="58" customWidth="1"/>
    <col min="14855" max="14855" width="10.33203125" style="58" customWidth="1"/>
    <col min="14856" max="14856" width="20.109375" style="58" customWidth="1"/>
    <col min="14857" max="14857" width="9.33203125" style="58" customWidth="1"/>
    <col min="14858" max="14858" width="0" style="58" hidden="1" customWidth="1"/>
    <col min="14859" max="14868" width="10.33203125" style="58" customWidth="1"/>
    <col min="14869" max="14874" width="9.109375" style="58" customWidth="1"/>
    <col min="14875" max="15104" width="17.33203125" style="58"/>
    <col min="15105" max="15105" width="20.6640625" style="58" customWidth="1"/>
    <col min="15106" max="15106" width="34.88671875" style="58" customWidth="1"/>
    <col min="15107" max="15107" width="57.109375" style="58" customWidth="1"/>
    <col min="15108" max="15108" width="46.6640625" style="58" customWidth="1"/>
    <col min="15109" max="15109" width="19.33203125" style="58" customWidth="1"/>
    <col min="15110" max="15110" width="8.109375" style="58" customWidth="1"/>
    <col min="15111" max="15111" width="10.33203125" style="58" customWidth="1"/>
    <col min="15112" max="15112" width="20.109375" style="58" customWidth="1"/>
    <col min="15113" max="15113" width="9.33203125" style="58" customWidth="1"/>
    <col min="15114" max="15114" width="0" style="58" hidden="1" customWidth="1"/>
    <col min="15115" max="15124" width="10.33203125" style="58" customWidth="1"/>
    <col min="15125" max="15130" width="9.109375" style="58" customWidth="1"/>
    <col min="15131" max="15360" width="17.33203125" style="58"/>
    <col min="15361" max="15361" width="20.6640625" style="58" customWidth="1"/>
    <col min="15362" max="15362" width="34.88671875" style="58" customWidth="1"/>
    <col min="15363" max="15363" width="57.109375" style="58" customWidth="1"/>
    <col min="15364" max="15364" width="46.6640625" style="58" customWidth="1"/>
    <col min="15365" max="15365" width="19.33203125" style="58" customWidth="1"/>
    <col min="15366" max="15366" width="8.109375" style="58" customWidth="1"/>
    <col min="15367" max="15367" width="10.33203125" style="58" customWidth="1"/>
    <col min="15368" max="15368" width="20.109375" style="58" customWidth="1"/>
    <col min="15369" max="15369" width="9.33203125" style="58" customWidth="1"/>
    <col min="15370" max="15370" width="0" style="58" hidden="1" customWidth="1"/>
    <col min="15371" max="15380" width="10.33203125" style="58" customWidth="1"/>
    <col min="15381" max="15386" width="9.109375" style="58" customWidth="1"/>
    <col min="15387" max="15616" width="17.33203125" style="58"/>
    <col min="15617" max="15617" width="20.6640625" style="58" customWidth="1"/>
    <col min="15618" max="15618" width="34.88671875" style="58" customWidth="1"/>
    <col min="15619" max="15619" width="57.109375" style="58" customWidth="1"/>
    <col min="15620" max="15620" width="46.6640625" style="58" customWidth="1"/>
    <col min="15621" max="15621" width="19.33203125" style="58" customWidth="1"/>
    <col min="15622" max="15622" width="8.109375" style="58" customWidth="1"/>
    <col min="15623" max="15623" width="10.33203125" style="58" customWidth="1"/>
    <col min="15624" max="15624" width="20.109375" style="58" customWidth="1"/>
    <col min="15625" max="15625" width="9.33203125" style="58" customWidth="1"/>
    <col min="15626" max="15626" width="0" style="58" hidden="1" customWidth="1"/>
    <col min="15627" max="15636" width="10.33203125" style="58" customWidth="1"/>
    <col min="15637" max="15642" width="9.109375" style="58" customWidth="1"/>
    <col min="15643" max="15872" width="17.33203125" style="58"/>
    <col min="15873" max="15873" width="20.6640625" style="58" customWidth="1"/>
    <col min="15874" max="15874" width="34.88671875" style="58" customWidth="1"/>
    <col min="15875" max="15875" width="57.109375" style="58" customWidth="1"/>
    <col min="15876" max="15876" width="46.6640625" style="58" customWidth="1"/>
    <col min="15877" max="15877" width="19.33203125" style="58" customWidth="1"/>
    <col min="15878" max="15878" width="8.109375" style="58" customWidth="1"/>
    <col min="15879" max="15879" width="10.33203125" style="58" customWidth="1"/>
    <col min="15880" max="15880" width="20.109375" style="58" customWidth="1"/>
    <col min="15881" max="15881" width="9.33203125" style="58" customWidth="1"/>
    <col min="15882" max="15882" width="0" style="58" hidden="1" customWidth="1"/>
    <col min="15883" max="15892" width="10.33203125" style="58" customWidth="1"/>
    <col min="15893" max="15898" width="9.109375" style="58" customWidth="1"/>
    <col min="15899" max="16128" width="17.33203125" style="58"/>
    <col min="16129" max="16129" width="20.6640625" style="58" customWidth="1"/>
    <col min="16130" max="16130" width="34.88671875" style="58" customWidth="1"/>
    <col min="16131" max="16131" width="57.109375" style="58" customWidth="1"/>
    <col min="16132" max="16132" width="46.6640625" style="58" customWidth="1"/>
    <col min="16133" max="16133" width="19.33203125" style="58" customWidth="1"/>
    <col min="16134" max="16134" width="8.109375" style="58" customWidth="1"/>
    <col min="16135" max="16135" width="10.33203125" style="58" customWidth="1"/>
    <col min="16136" max="16136" width="20.109375" style="58" customWidth="1"/>
    <col min="16137" max="16137" width="9.33203125" style="58" customWidth="1"/>
    <col min="16138" max="16138" width="0" style="58" hidden="1" customWidth="1"/>
    <col min="16139" max="16148" width="10.33203125" style="58" customWidth="1"/>
    <col min="16149" max="16154" width="9.109375" style="58" customWidth="1"/>
    <col min="16155" max="16384" width="17.33203125" style="58"/>
  </cols>
  <sheetData>
    <row r="1" spans="1:26" ht="17.25" customHeight="1" thickBot="1">
      <c r="A1" s="55"/>
      <c r="B1" s="56"/>
      <c r="C1" s="56"/>
      <c r="D1" s="56"/>
      <c r="E1" s="56"/>
      <c r="F1" s="57"/>
      <c r="G1" s="116"/>
      <c r="H1" s="117"/>
      <c r="I1" s="118"/>
      <c r="J1" s="119"/>
      <c r="K1" s="119"/>
      <c r="L1" s="119"/>
      <c r="M1" s="119"/>
      <c r="N1" s="119"/>
      <c r="O1" s="119"/>
      <c r="P1" s="119"/>
      <c r="Q1" s="119"/>
      <c r="R1" s="119"/>
      <c r="S1" s="119"/>
      <c r="T1" s="119"/>
      <c r="U1" s="119"/>
      <c r="V1" s="119"/>
      <c r="W1" s="119"/>
      <c r="X1" s="119"/>
      <c r="Y1" s="119"/>
      <c r="Z1" s="119"/>
    </row>
    <row r="2" spans="1:26" ht="15" customHeight="1">
      <c r="A2" s="59" t="s">
        <v>33</v>
      </c>
      <c r="B2" s="264" t="s">
        <v>109</v>
      </c>
      <c r="C2" s="264"/>
      <c r="D2" s="264"/>
      <c r="E2" s="264"/>
      <c r="F2" s="264"/>
      <c r="G2" s="117"/>
      <c r="H2" s="117"/>
      <c r="I2" s="118"/>
      <c r="J2" s="119"/>
      <c r="K2" s="119"/>
      <c r="L2" s="119"/>
      <c r="M2" s="119"/>
      <c r="N2" s="119"/>
      <c r="O2" s="119"/>
      <c r="P2" s="119"/>
      <c r="Q2" s="119"/>
      <c r="R2" s="119"/>
      <c r="S2" s="119"/>
      <c r="T2" s="119"/>
      <c r="U2" s="119"/>
      <c r="V2" s="119"/>
      <c r="W2" s="119"/>
      <c r="X2" s="119"/>
      <c r="Y2" s="119"/>
      <c r="Z2" s="119"/>
    </row>
    <row r="3" spans="1:26" ht="68.25" customHeight="1">
      <c r="A3" s="60" t="s">
        <v>34</v>
      </c>
      <c r="B3" s="265" t="s">
        <v>110</v>
      </c>
      <c r="C3" s="266"/>
      <c r="D3" s="266"/>
      <c r="E3" s="266"/>
      <c r="F3" s="267"/>
      <c r="G3" s="117"/>
      <c r="H3" s="117"/>
      <c r="I3" s="118"/>
      <c r="J3" s="119"/>
      <c r="K3" s="119"/>
      <c r="L3" s="119"/>
      <c r="M3" s="119"/>
      <c r="N3" s="119"/>
      <c r="O3" s="119"/>
      <c r="P3" s="119"/>
      <c r="Q3" s="119"/>
      <c r="R3" s="119"/>
      <c r="S3" s="119"/>
      <c r="T3" s="119"/>
      <c r="U3" s="119"/>
      <c r="V3" s="119"/>
      <c r="W3" s="119"/>
      <c r="X3" s="119"/>
      <c r="Y3" s="119"/>
      <c r="Z3" s="119"/>
    </row>
    <row r="4" spans="1:26" ht="18" customHeight="1">
      <c r="A4" s="59" t="s">
        <v>35</v>
      </c>
      <c r="B4" s="268" t="s">
        <v>111</v>
      </c>
      <c r="C4" s="268"/>
      <c r="D4" s="268"/>
      <c r="E4" s="268"/>
      <c r="F4" s="268"/>
      <c r="G4" s="117"/>
      <c r="H4" s="117"/>
      <c r="I4" s="118"/>
      <c r="J4" s="120"/>
      <c r="K4" s="119"/>
      <c r="L4" s="119"/>
      <c r="M4" s="119"/>
      <c r="N4" s="119"/>
      <c r="O4" s="119"/>
      <c r="P4" s="119"/>
      <c r="Q4" s="119"/>
      <c r="R4" s="119"/>
      <c r="S4" s="119"/>
      <c r="T4" s="119"/>
      <c r="U4" s="119"/>
      <c r="V4" s="119"/>
      <c r="W4" s="119"/>
      <c r="X4" s="119"/>
      <c r="Y4" s="119"/>
      <c r="Z4" s="119"/>
    </row>
    <row r="5" spans="1:26" ht="19.5" customHeight="1">
      <c r="A5" s="61" t="s">
        <v>36</v>
      </c>
      <c r="B5" s="62" t="s">
        <v>37</v>
      </c>
      <c r="C5" s="62" t="s">
        <v>38</v>
      </c>
      <c r="D5" s="63" t="s">
        <v>39</v>
      </c>
      <c r="E5" s="269" t="s">
        <v>40</v>
      </c>
      <c r="F5" s="269"/>
      <c r="G5" s="121"/>
      <c r="H5" s="121"/>
      <c r="I5" s="122"/>
      <c r="J5" s="119"/>
      <c r="K5" s="119"/>
      <c r="L5" s="119"/>
      <c r="M5" s="119"/>
      <c r="N5" s="119"/>
      <c r="O5" s="119"/>
      <c r="P5" s="119"/>
      <c r="Q5" s="119"/>
      <c r="R5" s="119"/>
      <c r="S5" s="119"/>
      <c r="T5" s="119"/>
      <c r="U5" s="119"/>
      <c r="V5" s="119"/>
      <c r="W5" s="119"/>
      <c r="X5" s="119"/>
      <c r="Y5" s="119"/>
      <c r="Z5" s="119"/>
    </row>
    <row r="6" spans="1:26" ht="15" customHeight="1" thickBot="1">
      <c r="A6" s="64">
        <f>COUNTIF(F11:F51,"Pass")</f>
        <v>0</v>
      </c>
      <c r="B6" s="65">
        <f>COUNTIF(F11:F51,"Fail")</f>
        <v>0</v>
      </c>
      <c r="C6" s="65">
        <f>E6-D6-B6-A6</f>
        <v>24</v>
      </c>
      <c r="D6" s="66">
        <f>COUNTIF(F$11:F$51,"N/A")</f>
        <v>0</v>
      </c>
      <c r="E6" s="270">
        <f>COUNTA(A11:A51)</f>
        <v>24</v>
      </c>
      <c r="F6" s="270"/>
      <c r="G6" s="121"/>
      <c r="H6" s="121"/>
      <c r="I6" s="122"/>
      <c r="J6" s="119"/>
      <c r="K6" s="119"/>
      <c r="L6" s="119"/>
      <c r="M6" s="119"/>
      <c r="N6" s="119"/>
      <c r="O6" s="119"/>
      <c r="P6" s="119"/>
      <c r="Q6" s="119"/>
      <c r="R6" s="119"/>
      <c r="S6" s="119"/>
      <c r="T6" s="119"/>
      <c r="U6" s="119"/>
      <c r="V6" s="119"/>
      <c r="W6" s="119"/>
      <c r="X6" s="119"/>
      <c r="Y6" s="119"/>
      <c r="Z6" s="119"/>
    </row>
    <row r="7" spans="1:26" ht="15" customHeight="1">
      <c r="A7" s="67"/>
      <c r="B7" s="67"/>
      <c r="C7" s="67"/>
      <c r="D7" s="68"/>
      <c r="E7" s="68"/>
      <c r="F7" s="69"/>
      <c r="G7" s="121"/>
      <c r="H7" s="121"/>
      <c r="I7" s="122"/>
      <c r="J7" s="119"/>
      <c r="K7" s="119"/>
      <c r="L7" s="119"/>
      <c r="M7" s="119"/>
      <c r="N7" s="119"/>
      <c r="O7" s="119"/>
      <c r="P7" s="119"/>
      <c r="Q7" s="119"/>
      <c r="R7" s="119"/>
      <c r="S7" s="119"/>
      <c r="T7" s="119"/>
      <c r="U7" s="119"/>
      <c r="V7" s="119"/>
      <c r="W7" s="119"/>
      <c r="X7" s="119"/>
      <c r="Y7" s="119"/>
      <c r="Z7" s="119"/>
    </row>
    <row r="8" spans="1:26" ht="39" customHeight="1">
      <c r="A8" s="70" t="s">
        <v>44</v>
      </c>
      <c r="B8" s="70" t="s">
        <v>45</v>
      </c>
      <c r="C8" s="70" t="s">
        <v>46</v>
      </c>
      <c r="D8" s="70" t="s">
        <v>47</v>
      </c>
      <c r="E8" s="71" t="s">
        <v>48</v>
      </c>
      <c r="F8" s="71" t="s">
        <v>49</v>
      </c>
      <c r="G8" s="51"/>
      <c r="H8" s="52"/>
      <c r="I8" s="123"/>
      <c r="J8" s="119"/>
      <c r="K8" s="119"/>
      <c r="L8" s="119"/>
      <c r="M8" s="119"/>
      <c r="N8" s="119"/>
      <c r="O8" s="119"/>
      <c r="P8" s="119"/>
      <c r="Q8" s="119"/>
      <c r="R8" s="119"/>
      <c r="S8" s="119"/>
      <c r="T8" s="119"/>
      <c r="U8" s="119"/>
      <c r="V8" s="119"/>
      <c r="W8" s="119"/>
      <c r="X8" s="119"/>
      <c r="Y8" s="119"/>
      <c r="Z8" s="119"/>
    </row>
    <row r="9" spans="1:26" s="67" customFormat="1" ht="15.75" customHeight="1">
      <c r="A9" s="72"/>
      <c r="B9" s="72" t="s">
        <v>112</v>
      </c>
      <c r="C9" s="73"/>
      <c r="D9" s="73"/>
      <c r="E9" s="73"/>
      <c r="F9" s="73"/>
      <c r="G9" s="73"/>
      <c r="H9" s="74"/>
      <c r="I9" s="75"/>
    </row>
    <row r="10" spans="1:26" s="67" customFormat="1" ht="15.75" customHeight="1">
      <c r="A10" s="72"/>
      <c r="B10" s="72" t="s">
        <v>113</v>
      </c>
      <c r="C10" s="73"/>
      <c r="D10" s="73"/>
      <c r="E10" s="73"/>
      <c r="F10" s="73"/>
      <c r="G10" s="73"/>
      <c r="H10" s="74"/>
      <c r="I10" s="75"/>
    </row>
    <row r="11" spans="1:26" s="81" customFormat="1" ht="16.8">
      <c r="A11" s="257" t="s">
        <v>114</v>
      </c>
      <c r="B11" s="257" t="s">
        <v>56</v>
      </c>
      <c r="C11" s="76"/>
      <c r="D11" s="77"/>
      <c r="E11" s="78"/>
      <c r="F11" s="76"/>
      <c r="G11" s="76"/>
      <c r="H11" s="79"/>
      <c r="I11" s="80"/>
    </row>
    <row r="12" spans="1:26" s="81" customFormat="1" ht="16.8">
      <c r="A12" s="258"/>
      <c r="B12" s="258"/>
      <c r="C12" s="76" t="s">
        <v>115</v>
      </c>
      <c r="D12" s="77" t="s">
        <v>116</v>
      </c>
      <c r="E12" s="78"/>
      <c r="F12" s="76"/>
      <c r="G12" s="76"/>
      <c r="H12" s="79"/>
      <c r="I12" s="80"/>
    </row>
    <row r="13" spans="1:26" s="81" customFormat="1" ht="16.8">
      <c r="A13" s="259"/>
      <c r="B13" s="259"/>
      <c r="C13" s="76" t="s">
        <v>117</v>
      </c>
      <c r="D13" s="77" t="s">
        <v>116</v>
      </c>
      <c r="E13" s="78"/>
      <c r="F13" s="76"/>
      <c r="G13" s="76"/>
      <c r="H13" s="79"/>
      <c r="I13" s="80"/>
    </row>
    <row r="14" spans="1:26" s="83" customFormat="1" ht="33.6">
      <c r="A14" s="76" t="s">
        <v>118</v>
      </c>
      <c r="B14" s="76" t="s">
        <v>52</v>
      </c>
      <c r="C14" s="76"/>
      <c r="D14" s="82" t="s">
        <v>54</v>
      </c>
      <c r="E14" s="82"/>
      <c r="F14" s="76"/>
      <c r="G14" s="76"/>
      <c r="H14" s="79"/>
      <c r="I14" s="80"/>
    </row>
    <row r="15" spans="1:26" s="83" customFormat="1" ht="37.5" customHeight="1">
      <c r="A15" s="89" t="s">
        <v>119</v>
      </c>
      <c r="B15" s="89" t="s">
        <v>55</v>
      </c>
      <c r="C15" s="76"/>
      <c r="D15" s="82" t="s">
        <v>54</v>
      </c>
      <c r="E15" s="82"/>
      <c r="F15" s="76"/>
      <c r="G15" s="76"/>
      <c r="H15" s="79"/>
      <c r="I15" s="80"/>
    </row>
    <row r="16" spans="1:26" s="83" customFormat="1" ht="16.5" customHeight="1">
      <c r="A16" s="257" t="s">
        <v>60</v>
      </c>
      <c r="B16" s="257" t="s">
        <v>61</v>
      </c>
      <c r="C16" s="251"/>
      <c r="D16" s="261" t="s">
        <v>54</v>
      </c>
      <c r="E16" s="82"/>
      <c r="F16" s="76"/>
      <c r="G16" s="76"/>
      <c r="H16" s="79"/>
      <c r="I16" s="80"/>
    </row>
    <row r="17" spans="1:13" s="83" customFormat="1" ht="16.8">
      <c r="A17" s="258"/>
      <c r="B17" s="258"/>
      <c r="C17" s="260"/>
      <c r="D17" s="262"/>
      <c r="E17" s="82"/>
      <c r="F17" s="76"/>
      <c r="G17" s="76"/>
      <c r="H17" s="79"/>
      <c r="I17" s="80"/>
    </row>
    <row r="18" spans="1:13" s="83" customFormat="1" ht="16.8">
      <c r="A18" s="259"/>
      <c r="B18" s="259"/>
      <c r="C18" s="252"/>
      <c r="D18" s="263"/>
      <c r="E18" s="82"/>
      <c r="F18" s="76"/>
      <c r="G18" s="76"/>
      <c r="H18" s="79"/>
      <c r="I18" s="80"/>
    </row>
    <row r="19" spans="1:13" s="83" customFormat="1" ht="16.8">
      <c r="A19" s="257" t="s">
        <v>62</v>
      </c>
      <c r="B19" s="257" t="s">
        <v>63</v>
      </c>
      <c r="C19" s="251"/>
      <c r="D19" s="261" t="s">
        <v>54</v>
      </c>
      <c r="E19" s="82"/>
      <c r="F19" s="76"/>
      <c r="G19" s="76"/>
      <c r="H19" s="79"/>
      <c r="I19" s="80"/>
    </row>
    <row r="20" spans="1:13" s="83" customFormat="1" ht="16.8">
      <c r="A20" s="259"/>
      <c r="B20" s="259"/>
      <c r="C20" s="252"/>
      <c r="D20" s="263"/>
      <c r="E20" s="82"/>
      <c r="F20" s="76"/>
      <c r="G20" s="76"/>
      <c r="H20" s="79"/>
      <c r="I20" s="80"/>
    </row>
    <row r="21" spans="1:13" s="83" customFormat="1" ht="16.8">
      <c r="A21" s="73"/>
      <c r="B21" s="72" t="s">
        <v>120</v>
      </c>
      <c r="C21" s="73"/>
      <c r="D21" s="73"/>
      <c r="E21" s="73"/>
      <c r="F21" s="73"/>
      <c r="G21" s="73"/>
      <c r="H21" s="74"/>
      <c r="I21" s="80"/>
    </row>
    <row r="22" spans="1:13" s="67" customFormat="1" ht="50.4">
      <c r="A22" s="76" t="s">
        <v>71</v>
      </c>
      <c r="B22" s="76" t="s">
        <v>91</v>
      </c>
      <c r="C22" s="76" t="s">
        <v>92</v>
      </c>
      <c r="D22" s="111" t="s">
        <v>93</v>
      </c>
      <c r="E22" s="76"/>
      <c r="F22" s="76"/>
      <c r="G22" s="76"/>
      <c r="H22" s="79"/>
      <c r="I22" s="75"/>
    </row>
    <row r="23" spans="1:13" s="67" customFormat="1" ht="50.4">
      <c r="A23" s="76" t="s">
        <v>121</v>
      </c>
      <c r="B23" s="76" t="s">
        <v>87</v>
      </c>
      <c r="C23" s="76" t="s">
        <v>88</v>
      </c>
      <c r="D23" s="111" t="s">
        <v>89</v>
      </c>
      <c r="E23" s="76"/>
      <c r="F23" s="76"/>
      <c r="G23" s="76"/>
      <c r="H23" s="79"/>
      <c r="I23" s="75"/>
    </row>
    <row r="24" spans="1:13" s="83" customFormat="1" ht="49.5" customHeight="1">
      <c r="A24" s="255" t="s">
        <v>122</v>
      </c>
      <c r="B24" s="255" t="s">
        <v>81</v>
      </c>
      <c r="C24" s="255" t="s">
        <v>82</v>
      </c>
      <c r="D24" s="255" t="s">
        <v>83</v>
      </c>
      <c r="E24" s="251"/>
      <c r="F24" s="251"/>
      <c r="G24" s="251"/>
      <c r="H24" s="253"/>
      <c r="I24" s="80"/>
    </row>
    <row r="25" spans="1:13" s="83" customFormat="1" ht="49.5" customHeight="1">
      <c r="A25" s="256"/>
      <c r="B25" s="256"/>
      <c r="C25" s="256"/>
      <c r="D25" s="256"/>
      <c r="E25" s="252"/>
      <c r="F25" s="252"/>
      <c r="G25" s="252"/>
      <c r="H25" s="254"/>
      <c r="I25" s="80"/>
    </row>
    <row r="26" spans="1:13" s="83" customFormat="1" ht="33" customHeight="1">
      <c r="A26" s="255" t="s">
        <v>123</v>
      </c>
      <c r="B26" s="255" t="s">
        <v>86</v>
      </c>
      <c r="C26" s="255" t="s">
        <v>124</v>
      </c>
      <c r="D26" s="255" t="s">
        <v>83</v>
      </c>
      <c r="E26" s="251"/>
      <c r="F26" s="251"/>
      <c r="G26" s="251"/>
      <c r="H26" s="253"/>
      <c r="I26" s="80"/>
    </row>
    <row r="27" spans="1:13" s="83" customFormat="1" ht="49.5" customHeight="1">
      <c r="A27" s="256"/>
      <c r="B27" s="256"/>
      <c r="C27" s="256"/>
      <c r="D27" s="256"/>
      <c r="E27" s="252"/>
      <c r="F27" s="252"/>
      <c r="G27" s="252"/>
      <c r="H27" s="254"/>
      <c r="I27" s="80"/>
    </row>
    <row r="28" spans="1:13" s="83" customFormat="1" ht="66.75" customHeight="1">
      <c r="A28" s="90" t="s">
        <v>125</v>
      </c>
      <c r="B28" s="90" t="s">
        <v>78</v>
      </c>
      <c r="C28" s="90" t="s">
        <v>79</v>
      </c>
      <c r="D28" s="90" t="s">
        <v>80</v>
      </c>
      <c r="E28" s="91"/>
      <c r="F28" s="91"/>
      <c r="G28" s="91"/>
      <c r="H28" s="92"/>
      <c r="I28" s="80"/>
    </row>
    <row r="29" spans="1:13" s="83" customFormat="1" ht="66.75" customHeight="1">
      <c r="A29" s="90" t="s">
        <v>68</v>
      </c>
      <c r="B29" s="90" t="s">
        <v>69</v>
      </c>
      <c r="C29" s="90" t="s">
        <v>70</v>
      </c>
      <c r="D29" s="90"/>
      <c r="E29" s="91"/>
      <c r="F29" s="91"/>
      <c r="G29" s="91"/>
      <c r="H29" s="92"/>
      <c r="I29" s="80"/>
    </row>
    <row r="30" spans="1:13" s="83" customFormat="1" ht="16.8">
      <c r="A30" s="72"/>
      <c r="B30" s="72" t="s">
        <v>126</v>
      </c>
      <c r="C30" s="73"/>
      <c r="D30" s="73"/>
      <c r="E30" s="73"/>
      <c r="F30" s="73"/>
      <c r="G30" s="73"/>
      <c r="H30" s="74"/>
      <c r="I30" s="80"/>
    </row>
    <row r="31" spans="1:13" s="83" customFormat="1" ht="16.8">
      <c r="A31" s="72"/>
      <c r="B31" s="72" t="s">
        <v>127</v>
      </c>
      <c r="C31" s="73"/>
      <c r="D31" s="73"/>
      <c r="E31" s="73"/>
      <c r="F31" s="73"/>
      <c r="G31" s="73"/>
      <c r="H31" s="74"/>
      <c r="I31" s="80"/>
    </row>
    <row r="32" spans="1:13" s="67" customFormat="1" ht="33.6">
      <c r="A32" s="84" t="s">
        <v>128</v>
      </c>
      <c r="B32" s="85" t="s">
        <v>61</v>
      </c>
      <c r="C32" s="85" t="s">
        <v>129</v>
      </c>
      <c r="D32" s="86" t="s">
        <v>66</v>
      </c>
      <c r="E32" s="85"/>
      <c r="F32" s="85"/>
      <c r="G32" s="85"/>
      <c r="H32" s="85"/>
      <c r="I32" s="75"/>
      <c r="M32" s="83"/>
    </row>
    <row r="33" spans="1:9" s="83" customFormat="1" ht="33.6">
      <c r="A33" s="84" t="s">
        <v>130</v>
      </c>
      <c r="B33" s="85" t="s">
        <v>131</v>
      </c>
      <c r="C33" s="85" t="s">
        <v>132</v>
      </c>
      <c r="D33" s="86" t="s">
        <v>66</v>
      </c>
      <c r="E33" s="85"/>
      <c r="F33" s="85"/>
      <c r="G33" s="85"/>
      <c r="H33" s="85"/>
      <c r="I33" s="80"/>
    </row>
    <row r="34" spans="1:9" s="83" customFormat="1" ht="33.6">
      <c r="A34" s="84" t="s">
        <v>133</v>
      </c>
      <c r="B34" s="85" t="s">
        <v>134</v>
      </c>
      <c r="C34" s="85" t="s">
        <v>135</v>
      </c>
      <c r="D34" s="86" t="s">
        <v>66</v>
      </c>
      <c r="E34" s="85"/>
      <c r="F34" s="85"/>
      <c r="G34" s="85"/>
      <c r="H34" s="85"/>
      <c r="I34" s="80"/>
    </row>
    <row r="35" spans="1:9" s="83" customFormat="1" ht="33.6">
      <c r="A35" s="84" t="s">
        <v>136</v>
      </c>
      <c r="B35" s="85" t="s">
        <v>137</v>
      </c>
      <c r="C35" s="85" t="s">
        <v>138</v>
      </c>
      <c r="D35" s="86" t="s">
        <v>66</v>
      </c>
      <c r="E35" s="85"/>
      <c r="F35" s="85"/>
      <c r="G35" s="85"/>
      <c r="H35" s="85"/>
      <c r="I35" s="80"/>
    </row>
    <row r="36" spans="1:9" s="83" customFormat="1" ht="33.6">
      <c r="A36" s="84" t="s">
        <v>139</v>
      </c>
      <c r="B36" s="85" t="s">
        <v>140</v>
      </c>
      <c r="C36" s="85"/>
      <c r="D36" s="86" t="s">
        <v>141</v>
      </c>
      <c r="E36" s="85"/>
      <c r="F36" s="85"/>
      <c r="G36" s="85"/>
      <c r="H36" s="85"/>
      <c r="I36" s="80"/>
    </row>
    <row r="37" spans="1:9" s="83" customFormat="1" ht="16.8">
      <c r="A37" s="84" t="s">
        <v>142</v>
      </c>
      <c r="B37" s="85" t="s">
        <v>55</v>
      </c>
      <c r="C37" s="85"/>
      <c r="D37" s="85" t="s">
        <v>54</v>
      </c>
      <c r="E37" s="85"/>
      <c r="F37" s="85"/>
      <c r="G37" s="85"/>
      <c r="H37" s="85"/>
      <c r="I37" s="80"/>
    </row>
    <row r="38" spans="1:9" s="83" customFormat="1" ht="33.6">
      <c r="A38" s="84" t="s">
        <v>143</v>
      </c>
      <c r="B38" s="85" t="s">
        <v>144</v>
      </c>
      <c r="C38" s="85"/>
      <c r="D38" s="86" t="s">
        <v>141</v>
      </c>
      <c r="E38" s="85"/>
      <c r="F38" s="85"/>
      <c r="G38" s="85"/>
      <c r="H38" s="85"/>
      <c r="I38" s="87"/>
    </row>
    <row r="39" spans="1:9" s="67" customFormat="1" ht="16.8">
      <c r="A39" s="88"/>
      <c r="B39" s="72" t="s">
        <v>145</v>
      </c>
      <c r="C39" s="73"/>
      <c r="D39" s="74"/>
      <c r="E39" s="72"/>
      <c r="F39" s="73"/>
      <c r="G39" s="73"/>
      <c r="H39" s="74"/>
      <c r="I39" s="75"/>
    </row>
    <row r="40" spans="1:9" s="67" customFormat="1" ht="16.5" customHeight="1">
      <c r="A40" s="249" t="s">
        <v>146</v>
      </c>
      <c r="B40" s="246" t="s">
        <v>147</v>
      </c>
      <c r="C40" s="246" t="s">
        <v>148</v>
      </c>
      <c r="D40" s="244" t="s">
        <v>149</v>
      </c>
      <c r="E40" s="241"/>
      <c r="F40" s="241"/>
      <c r="G40" s="241"/>
      <c r="H40" s="241"/>
      <c r="I40" s="75"/>
    </row>
    <row r="41" spans="1:9" s="67" customFormat="1" ht="49.5" customHeight="1">
      <c r="A41" s="250"/>
      <c r="B41" s="247"/>
      <c r="C41" s="247"/>
      <c r="D41" s="245"/>
      <c r="E41" s="242"/>
      <c r="F41" s="242"/>
      <c r="G41" s="242"/>
      <c r="H41" s="242"/>
      <c r="I41" s="75"/>
    </row>
    <row r="42" spans="1:9" s="67" customFormat="1" ht="49.5" customHeight="1">
      <c r="A42" s="246" t="s">
        <v>150</v>
      </c>
      <c r="B42" s="246" t="s">
        <v>151</v>
      </c>
      <c r="C42" s="246" t="s">
        <v>152</v>
      </c>
      <c r="D42" s="246" t="s">
        <v>153</v>
      </c>
      <c r="E42" s="244"/>
      <c r="F42" s="244"/>
      <c r="G42" s="244"/>
      <c r="H42" s="241"/>
      <c r="I42" s="75"/>
    </row>
    <row r="43" spans="1:9" s="67" customFormat="1" ht="16.8">
      <c r="A43" s="245"/>
      <c r="B43" s="245"/>
      <c r="C43" s="247"/>
      <c r="D43" s="247"/>
      <c r="E43" s="245"/>
      <c r="F43" s="245"/>
      <c r="G43" s="245"/>
      <c r="H43" s="242"/>
      <c r="I43" s="75"/>
    </row>
    <row r="44" spans="1:9" s="67" customFormat="1" ht="51" customHeight="1">
      <c r="A44" s="246" t="s">
        <v>154</v>
      </c>
      <c r="B44" s="246" t="s">
        <v>155</v>
      </c>
      <c r="C44" s="246" t="s">
        <v>156</v>
      </c>
      <c r="D44" s="246" t="s">
        <v>157</v>
      </c>
      <c r="E44" s="241"/>
      <c r="F44" s="241"/>
      <c r="G44" s="241"/>
      <c r="H44" s="241"/>
      <c r="I44" s="75"/>
    </row>
    <row r="45" spans="1:9" s="67" customFormat="1" ht="49.5" customHeight="1">
      <c r="A45" s="245"/>
      <c r="B45" s="245"/>
      <c r="C45" s="247"/>
      <c r="D45" s="247"/>
      <c r="E45" s="242"/>
      <c r="F45" s="242"/>
      <c r="G45" s="242"/>
      <c r="H45" s="242"/>
      <c r="I45" s="75"/>
    </row>
    <row r="46" spans="1:9" s="67" customFormat="1" ht="51" customHeight="1">
      <c r="A46" s="246" t="s">
        <v>158</v>
      </c>
      <c r="B46" s="244" t="s">
        <v>159</v>
      </c>
      <c r="C46" s="246" t="s">
        <v>160</v>
      </c>
      <c r="D46" s="246" t="s">
        <v>161</v>
      </c>
      <c r="E46" s="244"/>
      <c r="F46" s="241"/>
      <c r="G46" s="241"/>
      <c r="H46" s="241"/>
      <c r="I46" s="75"/>
    </row>
    <row r="47" spans="1:9" s="67" customFormat="1" ht="15.75" customHeight="1">
      <c r="A47" s="245"/>
      <c r="B47" s="245"/>
      <c r="C47" s="247"/>
      <c r="D47" s="247"/>
      <c r="E47" s="245"/>
      <c r="F47" s="242"/>
      <c r="G47" s="242"/>
      <c r="H47" s="242"/>
      <c r="I47" s="75"/>
    </row>
    <row r="48" spans="1:9" s="67" customFormat="1" ht="51" customHeight="1">
      <c r="A48" s="246" t="s">
        <v>162</v>
      </c>
      <c r="B48" s="244" t="s">
        <v>78</v>
      </c>
      <c r="C48" s="246" t="s">
        <v>163</v>
      </c>
      <c r="D48" s="246" t="s">
        <v>164</v>
      </c>
      <c r="E48" s="241"/>
      <c r="F48" s="241"/>
      <c r="G48" s="241"/>
      <c r="H48" s="241"/>
      <c r="I48" s="75"/>
    </row>
    <row r="49" spans="1:9" s="67" customFormat="1" ht="16.8">
      <c r="A49" s="245"/>
      <c r="B49" s="245"/>
      <c r="C49" s="247"/>
      <c r="D49" s="247"/>
      <c r="E49" s="242"/>
      <c r="F49" s="242"/>
      <c r="G49" s="242"/>
      <c r="H49" s="242"/>
      <c r="I49" s="75"/>
    </row>
    <row r="50" spans="1:9" s="67" customFormat="1" ht="16.5" customHeight="1">
      <c r="A50" s="243" t="s">
        <v>165</v>
      </c>
      <c r="B50" s="244" t="s">
        <v>166</v>
      </c>
      <c r="C50" s="246" t="s">
        <v>167</v>
      </c>
      <c r="D50" s="243" t="s">
        <v>168</v>
      </c>
      <c r="E50" s="85"/>
      <c r="F50" s="85"/>
      <c r="G50" s="85"/>
      <c r="H50" s="85"/>
      <c r="I50" s="75"/>
    </row>
    <row r="51" spans="1:9" s="67" customFormat="1" ht="16.8">
      <c r="A51" s="242"/>
      <c r="B51" s="245"/>
      <c r="C51" s="247"/>
      <c r="D51" s="248"/>
      <c r="E51" s="85"/>
      <c r="F51" s="85"/>
      <c r="G51" s="85"/>
      <c r="H51" s="85"/>
      <c r="I51" s="75"/>
    </row>
  </sheetData>
  <mergeCells count="75">
    <mergeCell ref="A11:A13"/>
    <mergeCell ref="B11:B13"/>
    <mergeCell ref="B2:F2"/>
    <mergeCell ref="B3:F3"/>
    <mergeCell ref="B4:F4"/>
    <mergeCell ref="E5:F5"/>
    <mergeCell ref="E6:F6"/>
    <mergeCell ref="A16:A18"/>
    <mergeCell ref="B16:B18"/>
    <mergeCell ref="C16:C18"/>
    <mergeCell ref="D16:D18"/>
    <mergeCell ref="A19:A20"/>
    <mergeCell ref="B19:B20"/>
    <mergeCell ref="C19:C20"/>
    <mergeCell ref="D19:D20"/>
    <mergeCell ref="G24:G25"/>
    <mergeCell ref="H24:H25"/>
    <mergeCell ref="A26:A27"/>
    <mergeCell ref="B26:B27"/>
    <mergeCell ref="C26:C27"/>
    <mergeCell ref="D26:D27"/>
    <mergeCell ref="E26:E27"/>
    <mergeCell ref="F26:F27"/>
    <mergeCell ref="G26:G27"/>
    <mergeCell ref="H26:H27"/>
    <mergeCell ref="A24:A25"/>
    <mergeCell ref="B24:B25"/>
    <mergeCell ref="C24:C25"/>
    <mergeCell ref="D24:D25"/>
    <mergeCell ref="E24:E25"/>
    <mergeCell ref="F24:F25"/>
    <mergeCell ref="G40:G41"/>
    <mergeCell ref="H40:H41"/>
    <mergeCell ref="A42:A43"/>
    <mergeCell ref="B42:B43"/>
    <mergeCell ref="C42:C43"/>
    <mergeCell ref="D42:D43"/>
    <mergeCell ref="E42:E43"/>
    <mergeCell ref="F42:F43"/>
    <mergeCell ref="G42:G43"/>
    <mergeCell ref="H42:H43"/>
    <mergeCell ref="A40:A41"/>
    <mergeCell ref="B40:B41"/>
    <mergeCell ref="C40:C41"/>
    <mergeCell ref="D40:D41"/>
    <mergeCell ref="E40:E41"/>
    <mergeCell ref="F40:F41"/>
    <mergeCell ref="G44:G45"/>
    <mergeCell ref="H44:H45"/>
    <mergeCell ref="A46:A47"/>
    <mergeCell ref="B46:B47"/>
    <mergeCell ref="C46:C47"/>
    <mergeCell ref="D46:D47"/>
    <mergeCell ref="E46:E47"/>
    <mergeCell ref="F46:F47"/>
    <mergeCell ref="G46:G47"/>
    <mergeCell ref="H46:H47"/>
    <mergeCell ref="A44:A45"/>
    <mergeCell ref="B44:B45"/>
    <mergeCell ref="C44:C45"/>
    <mergeCell ref="D44:D45"/>
    <mergeCell ref="E44:E45"/>
    <mergeCell ref="F44:F45"/>
    <mergeCell ref="G48:G49"/>
    <mergeCell ref="H48:H49"/>
    <mergeCell ref="A50:A51"/>
    <mergeCell ref="B50:B51"/>
    <mergeCell ref="C50:C51"/>
    <mergeCell ref="D50:D51"/>
    <mergeCell ref="A48:A49"/>
    <mergeCell ref="B48:B49"/>
    <mergeCell ref="C48:C49"/>
    <mergeCell ref="D48:D49"/>
    <mergeCell ref="E48:E49"/>
    <mergeCell ref="F48:F49"/>
  </mergeCells>
  <dataValidations count="1">
    <dataValidation type="list" allowBlank="1" showInputMessage="1" showErrorMessage="1" prompt=" - " sqref="F63203:F63343 JB63203:JB63343 SX63203:SX63343 ACT63203:ACT63343 AMP63203:AMP63343 AWL63203:AWL63343 BGH63203:BGH63343 BQD63203:BQD63343 BZZ63203:BZZ63343 CJV63203:CJV63343 CTR63203:CTR63343 DDN63203:DDN63343 DNJ63203:DNJ63343 DXF63203:DXF63343 EHB63203:EHB63343 EQX63203:EQX63343 FAT63203:FAT63343 FKP63203:FKP63343 FUL63203:FUL63343 GEH63203:GEH63343 GOD63203:GOD63343 GXZ63203:GXZ63343 HHV63203:HHV63343 HRR63203:HRR63343 IBN63203:IBN63343 ILJ63203:ILJ63343 IVF63203:IVF63343 JFB63203:JFB63343 JOX63203:JOX63343 JYT63203:JYT63343 KIP63203:KIP63343 KSL63203:KSL63343 LCH63203:LCH63343 LMD63203:LMD63343 LVZ63203:LVZ63343 MFV63203:MFV63343 MPR63203:MPR63343 MZN63203:MZN63343 NJJ63203:NJJ63343 NTF63203:NTF63343 ODB63203:ODB63343 OMX63203:OMX63343 OWT63203:OWT63343 PGP63203:PGP63343 PQL63203:PQL63343 QAH63203:QAH63343 QKD63203:QKD63343 QTZ63203:QTZ63343 RDV63203:RDV63343 RNR63203:RNR63343 RXN63203:RXN63343 SHJ63203:SHJ63343 SRF63203:SRF63343 TBB63203:TBB63343 TKX63203:TKX63343 TUT63203:TUT63343 UEP63203:UEP63343 UOL63203:UOL63343 UYH63203:UYH63343 VID63203:VID63343 VRZ63203:VRZ63343 WBV63203:WBV63343 WLR63203:WLR63343 WVN63203:WVN63343 F128739:F128879 JB128739:JB128879 SX128739:SX128879 ACT128739:ACT128879 AMP128739:AMP128879 AWL128739:AWL128879 BGH128739:BGH128879 BQD128739:BQD128879 BZZ128739:BZZ128879 CJV128739:CJV128879 CTR128739:CTR128879 DDN128739:DDN128879 DNJ128739:DNJ128879 DXF128739:DXF128879 EHB128739:EHB128879 EQX128739:EQX128879 FAT128739:FAT128879 FKP128739:FKP128879 FUL128739:FUL128879 GEH128739:GEH128879 GOD128739:GOD128879 GXZ128739:GXZ128879 HHV128739:HHV128879 HRR128739:HRR128879 IBN128739:IBN128879 ILJ128739:ILJ128879 IVF128739:IVF128879 JFB128739:JFB128879 JOX128739:JOX128879 JYT128739:JYT128879 KIP128739:KIP128879 KSL128739:KSL128879 LCH128739:LCH128879 LMD128739:LMD128879 LVZ128739:LVZ128879 MFV128739:MFV128879 MPR128739:MPR128879 MZN128739:MZN128879 NJJ128739:NJJ128879 NTF128739:NTF128879 ODB128739:ODB128879 OMX128739:OMX128879 OWT128739:OWT128879 PGP128739:PGP128879 PQL128739:PQL128879 QAH128739:QAH128879 QKD128739:QKD128879 QTZ128739:QTZ128879 RDV128739:RDV128879 RNR128739:RNR128879 RXN128739:RXN128879 SHJ128739:SHJ128879 SRF128739:SRF128879 TBB128739:TBB128879 TKX128739:TKX128879 TUT128739:TUT128879 UEP128739:UEP128879 UOL128739:UOL128879 UYH128739:UYH128879 VID128739:VID128879 VRZ128739:VRZ128879 WBV128739:WBV128879 WLR128739:WLR128879 WVN128739:WVN128879 F194275:F194415 JB194275:JB194415 SX194275:SX194415 ACT194275:ACT194415 AMP194275:AMP194415 AWL194275:AWL194415 BGH194275:BGH194415 BQD194275:BQD194415 BZZ194275:BZZ194415 CJV194275:CJV194415 CTR194275:CTR194415 DDN194275:DDN194415 DNJ194275:DNJ194415 DXF194275:DXF194415 EHB194275:EHB194415 EQX194275:EQX194415 FAT194275:FAT194415 FKP194275:FKP194415 FUL194275:FUL194415 GEH194275:GEH194415 GOD194275:GOD194415 GXZ194275:GXZ194415 HHV194275:HHV194415 HRR194275:HRR194415 IBN194275:IBN194415 ILJ194275:ILJ194415 IVF194275:IVF194415 JFB194275:JFB194415 JOX194275:JOX194415 JYT194275:JYT194415 KIP194275:KIP194415 KSL194275:KSL194415 LCH194275:LCH194415 LMD194275:LMD194415 LVZ194275:LVZ194415 MFV194275:MFV194415 MPR194275:MPR194415 MZN194275:MZN194415 NJJ194275:NJJ194415 NTF194275:NTF194415 ODB194275:ODB194415 OMX194275:OMX194415 OWT194275:OWT194415 PGP194275:PGP194415 PQL194275:PQL194415 QAH194275:QAH194415 QKD194275:QKD194415 QTZ194275:QTZ194415 RDV194275:RDV194415 RNR194275:RNR194415 RXN194275:RXN194415 SHJ194275:SHJ194415 SRF194275:SRF194415 TBB194275:TBB194415 TKX194275:TKX194415 TUT194275:TUT194415 UEP194275:UEP194415 UOL194275:UOL194415 UYH194275:UYH194415 VID194275:VID194415 VRZ194275:VRZ194415 WBV194275:WBV194415 WLR194275:WLR194415 WVN194275:WVN194415 F259811:F259951 JB259811:JB259951 SX259811:SX259951 ACT259811:ACT259951 AMP259811:AMP259951 AWL259811:AWL259951 BGH259811:BGH259951 BQD259811:BQD259951 BZZ259811:BZZ259951 CJV259811:CJV259951 CTR259811:CTR259951 DDN259811:DDN259951 DNJ259811:DNJ259951 DXF259811:DXF259951 EHB259811:EHB259951 EQX259811:EQX259951 FAT259811:FAT259951 FKP259811:FKP259951 FUL259811:FUL259951 GEH259811:GEH259951 GOD259811:GOD259951 GXZ259811:GXZ259951 HHV259811:HHV259951 HRR259811:HRR259951 IBN259811:IBN259951 ILJ259811:ILJ259951 IVF259811:IVF259951 JFB259811:JFB259951 JOX259811:JOX259951 JYT259811:JYT259951 KIP259811:KIP259951 KSL259811:KSL259951 LCH259811:LCH259951 LMD259811:LMD259951 LVZ259811:LVZ259951 MFV259811:MFV259951 MPR259811:MPR259951 MZN259811:MZN259951 NJJ259811:NJJ259951 NTF259811:NTF259951 ODB259811:ODB259951 OMX259811:OMX259951 OWT259811:OWT259951 PGP259811:PGP259951 PQL259811:PQL259951 QAH259811:QAH259951 QKD259811:QKD259951 QTZ259811:QTZ259951 RDV259811:RDV259951 RNR259811:RNR259951 RXN259811:RXN259951 SHJ259811:SHJ259951 SRF259811:SRF259951 TBB259811:TBB259951 TKX259811:TKX259951 TUT259811:TUT259951 UEP259811:UEP259951 UOL259811:UOL259951 UYH259811:UYH259951 VID259811:VID259951 VRZ259811:VRZ259951 WBV259811:WBV259951 WLR259811:WLR259951 WVN259811:WVN259951 F325347:F325487 JB325347:JB325487 SX325347:SX325487 ACT325347:ACT325487 AMP325347:AMP325487 AWL325347:AWL325487 BGH325347:BGH325487 BQD325347:BQD325487 BZZ325347:BZZ325487 CJV325347:CJV325487 CTR325347:CTR325487 DDN325347:DDN325487 DNJ325347:DNJ325487 DXF325347:DXF325487 EHB325347:EHB325487 EQX325347:EQX325487 FAT325347:FAT325487 FKP325347:FKP325487 FUL325347:FUL325487 GEH325347:GEH325487 GOD325347:GOD325487 GXZ325347:GXZ325487 HHV325347:HHV325487 HRR325347:HRR325487 IBN325347:IBN325487 ILJ325347:ILJ325487 IVF325347:IVF325487 JFB325347:JFB325487 JOX325347:JOX325487 JYT325347:JYT325487 KIP325347:KIP325487 KSL325347:KSL325487 LCH325347:LCH325487 LMD325347:LMD325487 LVZ325347:LVZ325487 MFV325347:MFV325487 MPR325347:MPR325487 MZN325347:MZN325487 NJJ325347:NJJ325487 NTF325347:NTF325487 ODB325347:ODB325487 OMX325347:OMX325487 OWT325347:OWT325487 PGP325347:PGP325487 PQL325347:PQL325487 QAH325347:QAH325487 QKD325347:QKD325487 QTZ325347:QTZ325487 RDV325347:RDV325487 RNR325347:RNR325487 RXN325347:RXN325487 SHJ325347:SHJ325487 SRF325347:SRF325487 TBB325347:TBB325487 TKX325347:TKX325487 TUT325347:TUT325487 UEP325347:UEP325487 UOL325347:UOL325487 UYH325347:UYH325487 VID325347:VID325487 VRZ325347:VRZ325487 WBV325347:WBV325487 WLR325347:WLR325487 WVN325347:WVN325487 F390883:F391023 JB390883:JB391023 SX390883:SX391023 ACT390883:ACT391023 AMP390883:AMP391023 AWL390883:AWL391023 BGH390883:BGH391023 BQD390883:BQD391023 BZZ390883:BZZ391023 CJV390883:CJV391023 CTR390883:CTR391023 DDN390883:DDN391023 DNJ390883:DNJ391023 DXF390883:DXF391023 EHB390883:EHB391023 EQX390883:EQX391023 FAT390883:FAT391023 FKP390883:FKP391023 FUL390883:FUL391023 GEH390883:GEH391023 GOD390883:GOD391023 GXZ390883:GXZ391023 HHV390883:HHV391023 HRR390883:HRR391023 IBN390883:IBN391023 ILJ390883:ILJ391023 IVF390883:IVF391023 JFB390883:JFB391023 JOX390883:JOX391023 JYT390883:JYT391023 KIP390883:KIP391023 KSL390883:KSL391023 LCH390883:LCH391023 LMD390883:LMD391023 LVZ390883:LVZ391023 MFV390883:MFV391023 MPR390883:MPR391023 MZN390883:MZN391023 NJJ390883:NJJ391023 NTF390883:NTF391023 ODB390883:ODB391023 OMX390883:OMX391023 OWT390883:OWT391023 PGP390883:PGP391023 PQL390883:PQL391023 QAH390883:QAH391023 QKD390883:QKD391023 QTZ390883:QTZ391023 RDV390883:RDV391023 RNR390883:RNR391023 RXN390883:RXN391023 SHJ390883:SHJ391023 SRF390883:SRF391023 TBB390883:TBB391023 TKX390883:TKX391023 TUT390883:TUT391023 UEP390883:UEP391023 UOL390883:UOL391023 UYH390883:UYH391023 VID390883:VID391023 VRZ390883:VRZ391023 WBV390883:WBV391023 WLR390883:WLR391023 WVN390883:WVN391023 F456419:F456559 JB456419:JB456559 SX456419:SX456559 ACT456419:ACT456559 AMP456419:AMP456559 AWL456419:AWL456559 BGH456419:BGH456559 BQD456419:BQD456559 BZZ456419:BZZ456559 CJV456419:CJV456559 CTR456419:CTR456559 DDN456419:DDN456559 DNJ456419:DNJ456559 DXF456419:DXF456559 EHB456419:EHB456559 EQX456419:EQX456559 FAT456419:FAT456559 FKP456419:FKP456559 FUL456419:FUL456559 GEH456419:GEH456559 GOD456419:GOD456559 GXZ456419:GXZ456559 HHV456419:HHV456559 HRR456419:HRR456559 IBN456419:IBN456559 ILJ456419:ILJ456559 IVF456419:IVF456559 JFB456419:JFB456559 JOX456419:JOX456559 JYT456419:JYT456559 KIP456419:KIP456559 KSL456419:KSL456559 LCH456419:LCH456559 LMD456419:LMD456559 LVZ456419:LVZ456559 MFV456419:MFV456559 MPR456419:MPR456559 MZN456419:MZN456559 NJJ456419:NJJ456559 NTF456419:NTF456559 ODB456419:ODB456559 OMX456419:OMX456559 OWT456419:OWT456559 PGP456419:PGP456559 PQL456419:PQL456559 QAH456419:QAH456559 QKD456419:QKD456559 QTZ456419:QTZ456559 RDV456419:RDV456559 RNR456419:RNR456559 RXN456419:RXN456559 SHJ456419:SHJ456559 SRF456419:SRF456559 TBB456419:TBB456559 TKX456419:TKX456559 TUT456419:TUT456559 UEP456419:UEP456559 UOL456419:UOL456559 UYH456419:UYH456559 VID456419:VID456559 VRZ456419:VRZ456559 WBV456419:WBV456559 WLR456419:WLR456559 WVN456419:WVN456559 F521955:F522095 JB521955:JB522095 SX521955:SX522095 ACT521955:ACT522095 AMP521955:AMP522095 AWL521955:AWL522095 BGH521955:BGH522095 BQD521955:BQD522095 BZZ521955:BZZ522095 CJV521955:CJV522095 CTR521955:CTR522095 DDN521955:DDN522095 DNJ521955:DNJ522095 DXF521955:DXF522095 EHB521955:EHB522095 EQX521955:EQX522095 FAT521955:FAT522095 FKP521955:FKP522095 FUL521955:FUL522095 GEH521955:GEH522095 GOD521955:GOD522095 GXZ521955:GXZ522095 HHV521955:HHV522095 HRR521955:HRR522095 IBN521955:IBN522095 ILJ521955:ILJ522095 IVF521955:IVF522095 JFB521955:JFB522095 JOX521955:JOX522095 JYT521955:JYT522095 KIP521955:KIP522095 KSL521955:KSL522095 LCH521955:LCH522095 LMD521955:LMD522095 LVZ521955:LVZ522095 MFV521955:MFV522095 MPR521955:MPR522095 MZN521955:MZN522095 NJJ521955:NJJ522095 NTF521955:NTF522095 ODB521955:ODB522095 OMX521955:OMX522095 OWT521955:OWT522095 PGP521955:PGP522095 PQL521955:PQL522095 QAH521955:QAH522095 QKD521955:QKD522095 QTZ521955:QTZ522095 RDV521955:RDV522095 RNR521955:RNR522095 RXN521955:RXN522095 SHJ521955:SHJ522095 SRF521955:SRF522095 TBB521955:TBB522095 TKX521955:TKX522095 TUT521955:TUT522095 UEP521955:UEP522095 UOL521955:UOL522095 UYH521955:UYH522095 VID521955:VID522095 VRZ521955:VRZ522095 WBV521955:WBV522095 WLR521955:WLR522095 WVN521955:WVN522095 F587491:F587631 JB587491:JB587631 SX587491:SX587631 ACT587491:ACT587631 AMP587491:AMP587631 AWL587491:AWL587631 BGH587491:BGH587631 BQD587491:BQD587631 BZZ587491:BZZ587631 CJV587491:CJV587631 CTR587491:CTR587631 DDN587491:DDN587631 DNJ587491:DNJ587631 DXF587491:DXF587631 EHB587491:EHB587631 EQX587491:EQX587631 FAT587491:FAT587631 FKP587491:FKP587631 FUL587491:FUL587631 GEH587491:GEH587631 GOD587491:GOD587631 GXZ587491:GXZ587631 HHV587491:HHV587631 HRR587491:HRR587631 IBN587491:IBN587631 ILJ587491:ILJ587631 IVF587491:IVF587631 JFB587491:JFB587631 JOX587491:JOX587631 JYT587491:JYT587631 KIP587491:KIP587631 KSL587491:KSL587631 LCH587491:LCH587631 LMD587491:LMD587631 LVZ587491:LVZ587631 MFV587491:MFV587631 MPR587491:MPR587631 MZN587491:MZN587631 NJJ587491:NJJ587631 NTF587491:NTF587631 ODB587491:ODB587631 OMX587491:OMX587631 OWT587491:OWT587631 PGP587491:PGP587631 PQL587491:PQL587631 QAH587491:QAH587631 QKD587491:QKD587631 QTZ587491:QTZ587631 RDV587491:RDV587631 RNR587491:RNR587631 RXN587491:RXN587631 SHJ587491:SHJ587631 SRF587491:SRF587631 TBB587491:TBB587631 TKX587491:TKX587631 TUT587491:TUT587631 UEP587491:UEP587631 UOL587491:UOL587631 UYH587491:UYH587631 VID587491:VID587631 VRZ587491:VRZ587631 WBV587491:WBV587631 WLR587491:WLR587631 WVN587491:WVN587631 F653027:F653167 JB653027:JB653167 SX653027:SX653167 ACT653027:ACT653167 AMP653027:AMP653167 AWL653027:AWL653167 BGH653027:BGH653167 BQD653027:BQD653167 BZZ653027:BZZ653167 CJV653027:CJV653167 CTR653027:CTR653167 DDN653027:DDN653167 DNJ653027:DNJ653167 DXF653027:DXF653167 EHB653027:EHB653167 EQX653027:EQX653167 FAT653027:FAT653167 FKP653027:FKP653167 FUL653027:FUL653167 GEH653027:GEH653167 GOD653027:GOD653167 GXZ653027:GXZ653167 HHV653027:HHV653167 HRR653027:HRR653167 IBN653027:IBN653167 ILJ653027:ILJ653167 IVF653027:IVF653167 JFB653027:JFB653167 JOX653027:JOX653167 JYT653027:JYT653167 KIP653027:KIP653167 KSL653027:KSL653167 LCH653027:LCH653167 LMD653027:LMD653167 LVZ653027:LVZ653167 MFV653027:MFV653167 MPR653027:MPR653167 MZN653027:MZN653167 NJJ653027:NJJ653167 NTF653027:NTF653167 ODB653027:ODB653167 OMX653027:OMX653167 OWT653027:OWT653167 PGP653027:PGP653167 PQL653027:PQL653167 QAH653027:QAH653167 QKD653027:QKD653167 QTZ653027:QTZ653167 RDV653027:RDV653167 RNR653027:RNR653167 RXN653027:RXN653167 SHJ653027:SHJ653167 SRF653027:SRF653167 TBB653027:TBB653167 TKX653027:TKX653167 TUT653027:TUT653167 UEP653027:UEP653167 UOL653027:UOL653167 UYH653027:UYH653167 VID653027:VID653167 VRZ653027:VRZ653167 WBV653027:WBV653167 WLR653027:WLR653167 WVN653027:WVN653167 F718563:F718703 JB718563:JB718703 SX718563:SX718703 ACT718563:ACT718703 AMP718563:AMP718703 AWL718563:AWL718703 BGH718563:BGH718703 BQD718563:BQD718703 BZZ718563:BZZ718703 CJV718563:CJV718703 CTR718563:CTR718703 DDN718563:DDN718703 DNJ718563:DNJ718703 DXF718563:DXF718703 EHB718563:EHB718703 EQX718563:EQX718703 FAT718563:FAT718703 FKP718563:FKP718703 FUL718563:FUL718703 GEH718563:GEH718703 GOD718563:GOD718703 GXZ718563:GXZ718703 HHV718563:HHV718703 HRR718563:HRR718703 IBN718563:IBN718703 ILJ718563:ILJ718703 IVF718563:IVF718703 JFB718563:JFB718703 JOX718563:JOX718703 JYT718563:JYT718703 KIP718563:KIP718703 KSL718563:KSL718703 LCH718563:LCH718703 LMD718563:LMD718703 LVZ718563:LVZ718703 MFV718563:MFV718703 MPR718563:MPR718703 MZN718563:MZN718703 NJJ718563:NJJ718703 NTF718563:NTF718703 ODB718563:ODB718703 OMX718563:OMX718703 OWT718563:OWT718703 PGP718563:PGP718703 PQL718563:PQL718703 QAH718563:QAH718703 QKD718563:QKD718703 QTZ718563:QTZ718703 RDV718563:RDV718703 RNR718563:RNR718703 RXN718563:RXN718703 SHJ718563:SHJ718703 SRF718563:SRF718703 TBB718563:TBB718703 TKX718563:TKX718703 TUT718563:TUT718703 UEP718563:UEP718703 UOL718563:UOL718703 UYH718563:UYH718703 VID718563:VID718703 VRZ718563:VRZ718703 WBV718563:WBV718703 WLR718563:WLR718703 WVN718563:WVN718703 F784099:F784239 JB784099:JB784239 SX784099:SX784239 ACT784099:ACT784239 AMP784099:AMP784239 AWL784099:AWL784239 BGH784099:BGH784239 BQD784099:BQD784239 BZZ784099:BZZ784239 CJV784099:CJV784239 CTR784099:CTR784239 DDN784099:DDN784239 DNJ784099:DNJ784239 DXF784099:DXF784239 EHB784099:EHB784239 EQX784099:EQX784239 FAT784099:FAT784239 FKP784099:FKP784239 FUL784099:FUL784239 GEH784099:GEH784239 GOD784099:GOD784239 GXZ784099:GXZ784239 HHV784099:HHV784239 HRR784099:HRR784239 IBN784099:IBN784239 ILJ784099:ILJ784239 IVF784099:IVF784239 JFB784099:JFB784239 JOX784099:JOX784239 JYT784099:JYT784239 KIP784099:KIP784239 KSL784099:KSL784239 LCH784099:LCH784239 LMD784099:LMD784239 LVZ784099:LVZ784239 MFV784099:MFV784239 MPR784099:MPR784239 MZN784099:MZN784239 NJJ784099:NJJ784239 NTF784099:NTF784239 ODB784099:ODB784239 OMX784099:OMX784239 OWT784099:OWT784239 PGP784099:PGP784239 PQL784099:PQL784239 QAH784099:QAH784239 QKD784099:QKD784239 QTZ784099:QTZ784239 RDV784099:RDV784239 RNR784099:RNR784239 RXN784099:RXN784239 SHJ784099:SHJ784239 SRF784099:SRF784239 TBB784099:TBB784239 TKX784099:TKX784239 TUT784099:TUT784239 UEP784099:UEP784239 UOL784099:UOL784239 UYH784099:UYH784239 VID784099:VID784239 VRZ784099:VRZ784239 WBV784099:WBV784239 WLR784099:WLR784239 WVN784099:WVN784239 F849635:F849775 JB849635:JB849775 SX849635:SX849775 ACT849635:ACT849775 AMP849635:AMP849775 AWL849635:AWL849775 BGH849635:BGH849775 BQD849635:BQD849775 BZZ849635:BZZ849775 CJV849635:CJV849775 CTR849635:CTR849775 DDN849635:DDN849775 DNJ849635:DNJ849775 DXF849635:DXF849775 EHB849635:EHB849775 EQX849635:EQX849775 FAT849635:FAT849775 FKP849635:FKP849775 FUL849635:FUL849775 GEH849635:GEH849775 GOD849635:GOD849775 GXZ849635:GXZ849775 HHV849635:HHV849775 HRR849635:HRR849775 IBN849635:IBN849775 ILJ849635:ILJ849775 IVF849635:IVF849775 JFB849635:JFB849775 JOX849635:JOX849775 JYT849635:JYT849775 KIP849635:KIP849775 KSL849635:KSL849775 LCH849635:LCH849775 LMD849635:LMD849775 LVZ849635:LVZ849775 MFV849635:MFV849775 MPR849635:MPR849775 MZN849635:MZN849775 NJJ849635:NJJ849775 NTF849635:NTF849775 ODB849635:ODB849775 OMX849635:OMX849775 OWT849635:OWT849775 PGP849635:PGP849775 PQL849635:PQL849775 QAH849635:QAH849775 QKD849635:QKD849775 QTZ849635:QTZ849775 RDV849635:RDV849775 RNR849635:RNR849775 RXN849635:RXN849775 SHJ849635:SHJ849775 SRF849635:SRF849775 TBB849635:TBB849775 TKX849635:TKX849775 TUT849635:TUT849775 UEP849635:UEP849775 UOL849635:UOL849775 UYH849635:UYH849775 VID849635:VID849775 VRZ849635:VRZ849775 WBV849635:WBV849775 WLR849635:WLR849775 WVN849635:WVN849775 F915171:F915311 JB915171:JB915311 SX915171:SX915311 ACT915171:ACT915311 AMP915171:AMP915311 AWL915171:AWL915311 BGH915171:BGH915311 BQD915171:BQD915311 BZZ915171:BZZ915311 CJV915171:CJV915311 CTR915171:CTR915311 DDN915171:DDN915311 DNJ915171:DNJ915311 DXF915171:DXF915311 EHB915171:EHB915311 EQX915171:EQX915311 FAT915171:FAT915311 FKP915171:FKP915311 FUL915171:FUL915311 GEH915171:GEH915311 GOD915171:GOD915311 GXZ915171:GXZ915311 HHV915171:HHV915311 HRR915171:HRR915311 IBN915171:IBN915311 ILJ915171:ILJ915311 IVF915171:IVF915311 JFB915171:JFB915311 JOX915171:JOX915311 JYT915171:JYT915311 KIP915171:KIP915311 KSL915171:KSL915311 LCH915171:LCH915311 LMD915171:LMD915311 LVZ915171:LVZ915311 MFV915171:MFV915311 MPR915171:MPR915311 MZN915171:MZN915311 NJJ915171:NJJ915311 NTF915171:NTF915311 ODB915171:ODB915311 OMX915171:OMX915311 OWT915171:OWT915311 PGP915171:PGP915311 PQL915171:PQL915311 QAH915171:QAH915311 QKD915171:QKD915311 QTZ915171:QTZ915311 RDV915171:RDV915311 RNR915171:RNR915311 RXN915171:RXN915311 SHJ915171:SHJ915311 SRF915171:SRF915311 TBB915171:TBB915311 TKX915171:TKX915311 TUT915171:TUT915311 UEP915171:UEP915311 UOL915171:UOL915311 UYH915171:UYH915311 VID915171:VID915311 VRZ915171:VRZ915311 WBV915171:WBV915311 WLR915171:WLR915311 WVN915171:WVN915311 F980707:F980847 JB980707:JB980847 SX980707:SX980847 ACT980707:ACT980847 AMP980707:AMP980847 AWL980707:AWL980847 BGH980707:BGH980847 BQD980707:BQD980847 BZZ980707:BZZ980847 CJV980707:CJV980847 CTR980707:CTR980847 DDN980707:DDN980847 DNJ980707:DNJ980847 DXF980707:DXF980847 EHB980707:EHB980847 EQX980707:EQX980847 FAT980707:FAT980847 FKP980707:FKP980847 FUL980707:FUL980847 GEH980707:GEH980847 GOD980707:GOD980847 GXZ980707:GXZ980847 HHV980707:HHV980847 HRR980707:HRR980847 IBN980707:IBN980847 ILJ980707:ILJ980847 IVF980707:IVF980847 JFB980707:JFB980847 JOX980707:JOX980847 JYT980707:JYT980847 KIP980707:KIP980847 KSL980707:KSL980847 LCH980707:LCH980847 LMD980707:LMD980847 LVZ980707:LVZ980847 MFV980707:MFV980847 MPR980707:MPR980847 MZN980707:MZN980847 NJJ980707:NJJ980847 NTF980707:NTF980847 ODB980707:ODB980847 OMX980707:OMX980847 OWT980707:OWT980847 PGP980707:PGP980847 PQL980707:PQL980847 QAH980707:QAH980847 QKD980707:QKD980847 QTZ980707:QTZ980847 RDV980707:RDV980847 RNR980707:RNR980847 RXN980707:RXN980847 SHJ980707:SHJ980847 SRF980707:SRF980847 TBB980707:TBB980847 TKX980707:TKX980847 TUT980707:TUT980847 UEP980707:UEP980847 UOL980707:UOL980847 UYH980707:UYH980847 VID980707:VID980847 VRZ980707:VRZ980847 WBV980707:WBV980847 WLR980707:WLR980847 WVN980707:WVN980847">
      <formula1>$J$2:$J$6</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ErrorMessage="1">
          <x14:formula1>
            <xm:f>$J$2:$J$6</xm:f>
          </x14:formula1>
          <x14:formula2>
            <xm:f>0</xm:f>
          </x14:formula2>
          <xm: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F63029:F63031 JB63029:JB63031 SX63029:SX63031 ACT63029:ACT63031 AMP63029:AMP63031 AWL63029:AWL63031 BGH63029:BGH63031 BQD63029:BQD63031 BZZ63029:BZZ63031 CJV63029:CJV63031 CTR63029:CTR63031 DDN63029:DDN63031 DNJ63029:DNJ63031 DXF63029:DXF63031 EHB63029:EHB63031 EQX63029:EQX63031 FAT63029:FAT63031 FKP63029:FKP63031 FUL63029:FUL63031 GEH63029:GEH63031 GOD63029:GOD63031 GXZ63029:GXZ63031 HHV63029:HHV63031 HRR63029:HRR63031 IBN63029:IBN63031 ILJ63029:ILJ63031 IVF63029:IVF63031 JFB63029:JFB63031 JOX63029:JOX63031 JYT63029:JYT63031 KIP63029:KIP63031 KSL63029:KSL63031 LCH63029:LCH63031 LMD63029:LMD63031 LVZ63029:LVZ63031 MFV63029:MFV63031 MPR63029:MPR63031 MZN63029:MZN63031 NJJ63029:NJJ63031 NTF63029:NTF63031 ODB63029:ODB63031 OMX63029:OMX63031 OWT63029:OWT63031 PGP63029:PGP63031 PQL63029:PQL63031 QAH63029:QAH63031 QKD63029:QKD63031 QTZ63029:QTZ63031 RDV63029:RDV63031 RNR63029:RNR63031 RXN63029:RXN63031 SHJ63029:SHJ63031 SRF63029:SRF63031 TBB63029:TBB63031 TKX63029:TKX63031 TUT63029:TUT63031 UEP63029:UEP63031 UOL63029:UOL63031 UYH63029:UYH63031 VID63029:VID63031 VRZ63029:VRZ63031 WBV63029:WBV63031 WLR63029:WLR63031 WVN63029:WVN63031 F128565:F128567 JB128565:JB128567 SX128565:SX128567 ACT128565:ACT128567 AMP128565:AMP128567 AWL128565:AWL128567 BGH128565:BGH128567 BQD128565:BQD128567 BZZ128565:BZZ128567 CJV128565:CJV128567 CTR128565:CTR128567 DDN128565:DDN128567 DNJ128565:DNJ128567 DXF128565:DXF128567 EHB128565:EHB128567 EQX128565:EQX128567 FAT128565:FAT128567 FKP128565:FKP128567 FUL128565:FUL128567 GEH128565:GEH128567 GOD128565:GOD128567 GXZ128565:GXZ128567 HHV128565:HHV128567 HRR128565:HRR128567 IBN128565:IBN128567 ILJ128565:ILJ128567 IVF128565:IVF128567 JFB128565:JFB128567 JOX128565:JOX128567 JYT128565:JYT128567 KIP128565:KIP128567 KSL128565:KSL128567 LCH128565:LCH128567 LMD128565:LMD128567 LVZ128565:LVZ128567 MFV128565:MFV128567 MPR128565:MPR128567 MZN128565:MZN128567 NJJ128565:NJJ128567 NTF128565:NTF128567 ODB128565:ODB128567 OMX128565:OMX128567 OWT128565:OWT128567 PGP128565:PGP128567 PQL128565:PQL128567 QAH128565:QAH128567 QKD128565:QKD128567 QTZ128565:QTZ128567 RDV128565:RDV128567 RNR128565:RNR128567 RXN128565:RXN128567 SHJ128565:SHJ128567 SRF128565:SRF128567 TBB128565:TBB128567 TKX128565:TKX128567 TUT128565:TUT128567 UEP128565:UEP128567 UOL128565:UOL128567 UYH128565:UYH128567 VID128565:VID128567 VRZ128565:VRZ128567 WBV128565:WBV128567 WLR128565:WLR128567 WVN128565:WVN128567 F194101:F194103 JB194101:JB194103 SX194101:SX194103 ACT194101:ACT194103 AMP194101:AMP194103 AWL194101:AWL194103 BGH194101:BGH194103 BQD194101:BQD194103 BZZ194101:BZZ194103 CJV194101:CJV194103 CTR194101:CTR194103 DDN194101:DDN194103 DNJ194101:DNJ194103 DXF194101:DXF194103 EHB194101:EHB194103 EQX194101:EQX194103 FAT194101:FAT194103 FKP194101:FKP194103 FUL194101:FUL194103 GEH194101:GEH194103 GOD194101:GOD194103 GXZ194101:GXZ194103 HHV194101:HHV194103 HRR194101:HRR194103 IBN194101:IBN194103 ILJ194101:ILJ194103 IVF194101:IVF194103 JFB194101:JFB194103 JOX194101:JOX194103 JYT194101:JYT194103 KIP194101:KIP194103 KSL194101:KSL194103 LCH194101:LCH194103 LMD194101:LMD194103 LVZ194101:LVZ194103 MFV194101:MFV194103 MPR194101:MPR194103 MZN194101:MZN194103 NJJ194101:NJJ194103 NTF194101:NTF194103 ODB194101:ODB194103 OMX194101:OMX194103 OWT194101:OWT194103 PGP194101:PGP194103 PQL194101:PQL194103 QAH194101:QAH194103 QKD194101:QKD194103 QTZ194101:QTZ194103 RDV194101:RDV194103 RNR194101:RNR194103 RXN194101:RXN194103 SHJ194101:SHJ194103 SRF194101:SRF194103 TBB194101:TBB194103 TKX194101:TKX194103 TUT194101:TUT194103 UEP194101:UEP194103 UOL194101:UOL194103 UYH194101:UYH194103 VID194101:VID194103 VRZ194101:VRZ194103 WBV194101:WBV194103 WLR194101:WLR194103 WVN194101:WVN194103 F259637:F259639 JB259637:JB259639 SX259637:SX259639 ACT259637:ACT259639 AMP259637:AMP259639 AWL259637:AWL259639 BGH259637:BGH259639 BQD259637:BQD259639 BZZ259637:BZZ259639 CJV259637:CJV259639 CTR259637:CTR259639 DDN259637:DDN259639 DNJ259637:DNJ259639 DXF259637:DXF259639 EHB259637:EHB259639 EQX259637:EQX259639 FAT259637:FAT259639 FKP259637:FKP259639 FUL259637:FUL259639 GEH259637:GEH259639 GOD259637:GOD259639 GXZ259637:GXZ259639 HHV259637:HHV259639 HRR259637:HRR259639 IBN259637:IBN259639 ILJ259637:ILJ259639 IVF259637:IVF259639 JFB259637:JFB259639 JOX259637:JOX259639 JYT259637:JYT259639 KIP259637:KIP259639 KSL259637:KSL259639 LCH259637:LCH259639 LMD259637:LMD259639 LVZ259637:LVZ259639 MFV259637:MFV259639 MPR259637:MPR259639 MZN259637:MZN259639 NJJ259637:NJJ259639 NTF259637:NTF259639 ODB259637:ODB259639 OMX259637:OMX259639 OWT259637:OWT259639 PGP259637:PGP259639 PQL259637:PQL259639 QAH259637:QAH259639 QKD259637:QKD259639 QTZ259637:QTZ259639 RDV259637:RDV259639 RNR259637:RNR259639 RXN259637:RXN259639 SHJ259637:SHJ259639 SRF259637:SRF259639 TBB259637:TBB259639 TKX259637:TKX259639 TUT259637:TUT259639 UEP259637:UEP259639 UOL259637:UOL259639 UYH259637:UYH259639 VID259637:VID259639 VRZ259637:VRZ259639 WBV259637:WBV259639 WLR259637:WLR259639 WVN259637:WVN259639 F325173:F325175 JB325173:JB325175 SX325173:SX325175 ACT325173:ACT325175 AMP325173:AMP325175 AWL325173:AWL325175 BGH325173:BGH325175 BQD325173:BQD325175 BZZ325173:BZZ325175 CJV325173:CJV325175 CTR325173:CTR325175 DDN325173:DDN325175 DNJ325173:DNJ325175 DXF325173:DXF325175 EHB325173:EHB325175 EQX325173:EQX325175 FAT325173:FAT325175 FKP325173:FKP325175 FUL325173:FUL325175 GEH325173:GEH325175 GOD325173:GOD325175 GXZ325173:GXZ325175 HHV325173:HHV325175 HRR325173:HRR325175 IBN325173:IBN325175 ILJ325173:ILJ325175 IVF325173:IVF325175 JFB325173:JFB325175 JOX325173:JOX325175 JYT325173:JYT325175 KIP325173:KIP325175 KSL325173:KSL325175 LCH325173:LCH325175 LMD325173:LMD325175 LVZ325173:LVZ325175 MFV325173:MFV325175 MPR325173:MPR325175 MZN325173:MZN325175 NJJ325173:NJJ325175 NTF325173:NTF325175 ODB325173:ODB325175 OMX325173:OMX325175 OWT325173:OWT325175 PGP325173:PGP325175 PQL325173:PQL325175 QAH325173:QAH325175 QKD325173:QKD325175 QTZ325173:QTZ325175 RDV325173:RDV325175 RNR325173:RNR325175 RXN325173:RXN325175 SHJ325173:SHJ325175 SRF325173:SRF325175 TBB325173:TBB325175 TKX325173:TKX325175 TUT325173:TUT325175 UEP325173:UEP325175 UOL325173:UOL325175 UYH325173:UYH325175 VID325173:VID325175 VRZ325173:VRZ325175 WBV325173:WBV325175 WLR325173:WLR325175 WVN325173:WVN325175 F390709:F390711 JB390709:JB390711 SX390709:SX390711 ACT390709:ACT390711 AMP390709:AMP390711 AWL390709:AWL390711 BGH390709:BGH390711 BQD390709:BQD390711 BZZ390709:BZZ390711 CJV390709:CJV390711 CTR390709:CTR390711 DDN390709:DDN390711 DNJ390709:DNJ390711 DXF390709:DXF390711 EHB390709:EHB390711 EQX390709:EQX390711 FAT390709:FAT390711 FKP390709:FKP390711 FUL390709:FUL390711 GEH390709:GEH390711 GOD390709:GOD390711 GXZ390709:GXZ390711 HHV390709:HHV390711 HRR390709:HRR390711 IBN390709:IBN390711 ILJ390709:ILJ390711 IVF390709:IVF390711 JFB390709:JFB390711 JOX390709:JOX390711 JYT390709:JYT390711 KIP390709:KIP390711 KSL390709:KSL390711 LCH390709:LCH390711 LMD390709:LMD390711 LVZ390709:LVZ390711 MFV390709:MFV390711 MPR390709:MPR390711 MZN390709:MZN390711 NJJ390709:NJJ390711 NTF390709:NTF390711 ODB390709:ODB390711 OMX390709:OMX390711 OWT390709:OWT390711 PGP390709:PGP390711 PQL390709:PQL390711 QAH390709:QAH390711 QKD390709:QKD390711 QTZ390709:QTZ390711 RDV390709:RDV390711 RNR390709:RNR390711 RXN390709:RXN390711 SHJ390709:SHJ390711 SRF390709:SRF390711 TBB390709:TBB390711 TKX390709:TKX390711 TUT390709:TUT390711 UEP390709:UEP390711 UOL390709:UOL390711 UYH390709:UYH390711 VID390709:VID390711 VRZ390709:VRZ390711 WBV390709:WBV390711 WLR390709:WLR390711 WVN390709:WVN390711 F456245:F456247 JB456245:JB456247 SX456245:SX456247 ACT456245:ACT456247 AMP456245:AMP456247 AWL456245:AWL456247 BGH456245:BGH456247 BQD456245:BQD456247 BZZ456245:BZZ456247 CJV456245:CJV456247 CTR456245:CTR456247 DDN456245:DDN456247 DNJ456245:DNJ456247 DXF456245:DXF456247 EHB456245:EHB456247 EQX456245:EQX456247 FAT456245:FAT456247 FKP456245:FKP456247 FUL456245:FUL456247 GEH456245:GEH456247 GOD456245:GOD456247 GXZ456245:GXZ456247 HHV456245:HHV456247 HRR456245:HRR456247 IBN456245:IBN456247 ILJ456245:ILJ456247 IVF456245:IVF456247 JFB456245:JFB456247 JOX456245:JOX456247 JYT456245:JYT456247 KIP456245:KIP456247 KSL456245:KSL456247 LCH456245:LCH456247 LMD456245:LMD456247 LVZ456245:LVZ456247 MFV456245:MFV456247 MPR456245:MPR456247 MZN456245:MZN456247 NJJ456245:NJJ456247 NTF456245:NTF456247 ODB456245:ODB456247 OMX456245:OMX456247 OWT456245:OWT456247 PGP456245:PGP456247 PQL456245:PQL456247 QAH456245:QAH456247 QKD456245:QKD456247 QTZ456245:QTZ456247 RDV456245:RDV456247 RNR456245:RNR456247 RXN456245:RXN456247 SHJ456245:SHJ456247 SRF456245:SRF456247 TBB456245:TBB456247 TKX456245:TKX456247 TUT456245:TUT456247 UEP456245:UEP456247 UOL456245:UOL456247 UYH456245:UYH456247 VID456245:VID456247 VRZ456245:VRZ456247 WBV456245:WBV456247 WLR456245:WLR456247 WVN456245:WVN456247 F521781:F521783 JB521781:JB521783 SX521781:SX521783 ACT521781:ACT521783 AMP521781:AMP521783 AWL521781:AWL521783 BGH521781:BGH521783 BQD521781:BQD521783 BZZ521781:BZZ521783 CJV521781:CJV521783 CTR521781:CTR521783 DDN521781:DDN521783 DNJ521781:DNJ521783 DXF521781:DXF521783 EHB521781:EHB521783 EQX521781:EQX521783 FAT521781:FAT521783 FKP521781:FKP521783 FUL521781:FUL521783 GEH521781:GEH521783 GOD521781:GOD521783 GXZ521781:GXZ521783 HHV521781:HHV521783 HRR521781:HRR521783 IBN521781:IBN521783 ILJ521781:ILJ521783 IVF521781:IVF521783 JFB521781:JFB521783 JOX521781:JOX521783 JYT521781:JYT521783 KIP521781:KIP521783 KSL521781:KSL521783 LCH521781:LCH521783 LMD521781:LMD521783 LVZ521781:LVZ521783 MFV521781:MFV521783 MPR521781:MPR521783 MZN521781:MZN521783 NJJ521781:NJJ521783 NTF521781:NTF521783 ODB521781:ODB521783 OMX521781:OMX521783 OWT521781:OWT521783 PGP521781:PGP521783 PQL521781:PQL521783 QAH521781:QAH521783 QKD521781:QKD521783 QTZ521781:QTZ521783 RDV521781:RDV521783 RNR521781:RNR521783 RXN521781:RXN521783 SHJ521781:SHJ521783 SRF521781:SRF521783 TBB521781:TBB521783 TKX521781:TKX521783 TUT521781:TUT521783 UEP521781:UEP521783 UOL521781:UOL521783 UYH521781:UYH521783 VID521781:VID521783 VRZ521781:VRZ521783 WBV521781:WBV521783 WLR521781:WLR521783 WVN521781:WVN521783 F587317:F587319 JB587317:JB587319 SX587317:SX587319 ACT587317:ACT587319 AMP587317:AMP587319 AWL587317:AWL587319 BGH587317:BGH587319 BQD587317:BQD587319 BZZ587317:BZZ587319 CJV587317:CJV587319 CTR587317:CTR587319 DDN587317:DDN587319 DNJ587317:DNJ587319 DXF587317:DXF587319 EHB587317:EHB587319 EQX587317:EQX587319 FAT587317:FAT587319 FKP587317:FKP587319 FUL587317:FUL587319 GEH587317:GEH587319 GOD587317:GOD587319 GXZ587317:GXZ587319 HHV587317:HHV587319 HRR587317:HRR587319 IBN587317:IBN587319 ILJ587317:ILJ587319 IVF587317:IVF587319 JFB587317:JFB587319 JOX587317:JOX587319 JYT587317:JYT587319 KIP587317:KIP587319 KSL587317:KSL587319 LCH587317:LCH587319 LMD587317:LMD587319 LVZ587317:LVZ587319 MFV587317:MFV587319 MPR587317:MPR587319 MZN587317:MZN587319 NJJ587317:NJJ587319 NTF587317:NTF587319 ODB587317:ODB587319 OMX587317:OMX587319 OWT587317:OWT587319 PGP587317:PGP587319 PQL587317:PQL587319 QAH587317:QAH587319 QKD587317:QKD587319 QTZ587317:QTZ587319 RDV587317:RDV587319 RNR587317:RNR587319 RXN587317:RXN587319 SHJ587317:SHJ587319 SRF587317:SRF587319 TBB587317:TBB587319 TKX587317:TKX587319 TUT587317:TUT587319 UEP587317:UEP587319 UOL587317:UOL587319 UYH587317:UYH587319 VID587317:VID587319 VRZ587317:VRZ587319 WBV587317:WBV587319 WLR587317:WLR587319 WVN587317:WVN587319 F652853:F652855 JB652853:JB652855 SX652853:SX652855 ACT652853:ACT652855 AMP652853:AMP652855 AWL652853:AWL652855 BGH652853:BGH652855 BQD652853:BQD652855 BZZ652853:BZZ652855 CJV652853:CJV652855 CTR652853:CTR652855 DDN652853:DDN652855 DNJ652853:DNJ652855 DXF652853:DXF652855 EHB652853:EHB652855 EQX652853:EQX652855 FAT652853:FAT652855 FKP652853:FKP652855 FUL652853:FUL652855 GEH652853:GEH652855 GOD652853:GOD652855 GXZ652853:GXZ652855 HHV652853:HHV652855 HRR652853:HRR652855 IBN652853:IBN652855 ILJ652853:ILJ652855 IVF652853:IVF652855 JFB652853:JFB652855 JOX652853:JOX652855 JYT652853:JYT652855 KIP652853:KIP652855 KSL652853:KSL652855 LCH652853:LCH652855 LMD652853:LMD652855 LVZ652853:LVZ652855 MFV652853:MFV652855 MPR652853:MPR652855 MZN652853:MZN652855 NJJ652853:NJJ652855 NTF652853:NTF652855 ODB652853:ODB652855 OMX652853:OMX652855 OWT652853:OWT652855 PGP652853:PGP652855 PQL652853:PQL652855 QAH652853:QAH652855 QKD652853:QKD652855 QTZ652853:QTZ652855 RDV652853:RDV652855 RNR652853:RNR652855 RXN652853:RXN652855 SHJ652853:SHJ652855 SRF652853:SRF652855 TBB652853:TBB652855 TKX652853:TKX652855 TUT652853:TUT652855 UEP652853:UEP652855 UOL652853:UOL652855 UYH652853:UYH652855 VID652853:VID652855 VRZ652853:VRZ652855 WBV652853:WBV652855 WLR652853:WLR652855 WVN652853:WVN652855 F718389:F718391 JB718389:JB718391 SX718389:SX718391 ACT718389:ACT718391 AMP718389:AMP718391 AWL718389:AWL718391 BGH718389:BGH718391 BQD718389:BQD718391 BZZ718389:BZZ718391 CJV718389:CJV718391 CTR718389:CTR718391 DDN718389:DDN718391 DNJ718389:DNJ718391 DXF718389:DXF718391 EHB718389:EHB718391 EQX718389:EQX718391 FAT718389:FAT718391 FKP718389:FKP718391 FUL718389:FUL718391 GEH718389:GEH718391 GOD718389:GOD718391 GXZ718389:GXZ718391 HHV718389:HHV718391 HRR718389:HRR718391 IBN718389:IBN718391 ILJ718389:ILJ718391 IVF718389:IVF718391 JFB718389:JFB718391 JOX718389:JOX718391 JYT718389:JYT718391 KIP718389:KIP718391 KSL718389:KSL718391 LCH718389:LCH718391 LMD718389:LMD718391 LVZ718389:LVZ718391 MFV718389:MFV718391 MPR718389:MPR718391 MZN718389:MZN718391 NJJ718389:NJJ718391 NTF718389:NTF718391 ODB718389:ODB718391 OMX718389:OMX718391 OWT718389:OWT718391 PGP718389:PGP718391 PQL718389:PQL718391 QAH718389:QAH718391 QKD718389:QKD718391 QTZ718389:QTZ718391 RDV718389:RDV718391 RNR718389:RNR718391 RXN718389:RXN718391 SHJ718389:SHJ718391 SRF718389:SRF718391 TBB718389:TBB718391 TKX718389:TKX718391 TUT718389:TUT718391 UEP718389:UEP718391 UOL718389:UOL718391 UYH718389:UYH718391 VID718389:VID718391 VRZ718389:VRZ718391 WBV718389:WBV718391 WLR718389:WLR718391 WVN718389:WVN718391 F783925:F783927 JB783925:JB783927 SX783925:SX783927 ACT783925:ACT783927 AMP783925:AMP783927 AWL783925:AWL783927 BGH783925:BGH783927 BQD783925:BQD783927 BZZ783925:BZZ783927 CJV783925:CJV783927 CTR783925:CTR783927 DDN783925:DDN783927 DNJ783925:DNJ783927 DXF783925:DXF783927 EHB783925:EHB783927 EQX783925:EQX783927 FAT783925:FAT783927 FKP783925:FKP783927 FUL783925:FUL783927 GEH783925:GEH783927 GOD783925:GOD783927 GXZ783925:GXZ783927 HHV783925:HHV783927 HRR783925:HRR783927 IBN783925:IBN783927 ILJ783925:ILJ783927 IVF783925:IVF783927 JFB783925:JFB783927 JOX783925:JOX783927 JYT783925:JYT783927 KIP783925:KIP783927 KSL783925:KSL783927 LCH783925:LCH783927 LMD783925:LMD783927 LVZ783925:LVZ783927 MFV783925:MFV783927 MPR783925:MPR783927 MZN783925:MZN783927 NJJ783925:NJJ783927 NTF783925:NTF783927 ODB783925:ODB783927 OMX783925:OMX783927 OWT783925:OWT783927 PGP783925:PGP783927 PQL783925:PQL783927 QAH783925:QAH783927 QKD783925:QKD783927 QTZ783925:QTZ783927 RDV783925:RDV783927 RNR783925:RNR783927 RXN783925:RXN783927 SHJ783925:SHJ783927 SRF783925:SRF783927 TBB783925:TBB783927 TKX783925:TKX783927 TUT783925:TUT783927 UEP783925:UEP783927 UOL783925:UOL783927 UYH783925:UYH783927 VID783925:VID783927 VRZ783925:VRZ783927 WBV783925:WBV783927 WLR783925:WLR783927 WVN783925:WVN783927 F849461:F849463 JB849461:JB849463 SX849461:SX849463 ACT849461:ACT849463 AMP849461:AMP849463 AWL849461:AWL849463 BGH849461:BGH849463 BQD849461:BQD849463 BZZ849461:BZZ849463 CJV849461:CJV849463 CTR849461:CTR849463 DDN849461:DDN849463 DNJ849461:DNJ849463 DXF849461:DXF849463 EHB849461:EHB849463 EQX849461:EQX849463 FAT849461:FAT849463 FKP849461:FKP849463 FUL849461:FUL849463 GEH849461:GEH849463 GOD849461:GOD849463 GXZ849461:GXZ849463 HHV849461:HHV849463 HRR849461:HRR849463 IBN849461:IBN849463 ILJ849461:ILJ849463 IVF849461:IVF849463 JFB849461:JFB849463 JOX849461:JOX849463 JYT849461:JYT849463 KIP849461:KIP849463 KSL849461:KSL849463 LCH849461:LCH849463 LMD849461:LMD849463 LVZ849461:LVZ849463 MFV849461:MFV849463 MPR849461:MPR849463 MZN849461:MZN849463 NJJ849461:NJJ849463 NTF849461:NTF849463 ODB849461:ODB849463 OMX849461:OMX849463 OWT849461:OWT849463 PGP849461:PGP849463 PQL849461:PQL849463 QAH849461:QAH849463 QKD849461:QKD849463 QTZ849461:QTZ849463 RDV849461:RDV849463 RNR849461:RNR849463 RXN849461:RXN849463 SHJ849461:SHJ849463 SRF849461:SRF849463 TBB849461:TBB849463 TKX849461:TKX849463 TUT849461:TUT849463 UEP849461:UEP849463 UOL849461:UOL849463 UYH849461:UYH849463 VID849461:VID849463 VRZ849461:VRZ849463 WBV849461:WBV849463 WLR849461:WLR849463 WVN849461:WVN849463 F914997:F914999 JB914997:JB914999 SX914997:SX914999 ACT914997:ACT914999 AMP914997:AMP914999 AWL914997:AWL914999 BGH914997:BGH914999 BQD914997:BQD914999 BZZ914997:BZZ914999 CJV914997:CJV914999 CTR914997:CTR914999 DDN914997:DDN914999 DNJ914997:DNJ914999 DXF914997:DXF914999 EHB914997:EHB914999 EQX914997:EQX914999 FAT914997:FAT914999 FKP914997:FKP914999 FUL914997:FUL914999 GEH914997:GEH914999 GOD914997:GOD914999 GXZ914997:GXZ914999 HHV914997:HHV914999 HRR914997:HRR914999 IBN914997:IBN914999 ILJ914997:ILJ914999 IVF914997:IVF914999 JFB914997:JFB914999 JOX914997:JOX914999 JYT914997:JYT914999 KIP914997:KIP914999 KSL914997:KSL914999 LCH914997:LCH914999 LMD914997:LMD914999 LVZ914997:LVZ914999 MFV914997:MFV914999 MPR914997:MPR914999 MZN914997:MZN914999 NJJ914997:NJJ914999 NTF914997:NTF914999 ODB914997:ODB914999 OMX914997:OMX914999 OWT914997:OWT914999 PGP914997:PGP914999 PQL914997:PQL914999 QAH914997:QAH914999 QKD914997:QKD914999 QTZ914997:QTZ914999 RDV914997:RDV914999 RNR914997:RNR914999 RXN914997:RXN914999 SHJ914997:SHJ914999 SRF914997:SRF914999 TBB914997:TBB914999 TKX914997:TKX914999 TUT914997:TUT914999 UEP914997:UEP914999 UOL914997:UOL914999 UYH914997:UYH914999 VID914997:VID914999 VRZ914997:VRZ914999 WBV914997:WBV914999 WLR914997:WLR914999 WVN914997:WVN914999 F980533:F980535 JB980533:JB980535 SX980533:SX980535 ACT980533:ACT980535 AMP980533:AMP980535 AWL980533:AWL980535 BGH980533:BGH980535 BQD980533:BQD980535 BZZ980533:BZZ980535 CJV980533:CJV980535 CTR980533:CTR980535 DDN980533:DDN980535 DNJ980533:DNJ980535 DXF980533:DXF980535 EHB980533:EHB980535 EQX980533:EQX980535 FAT980533:FAT980535 FKP980533:FKP980535 FUL980533:FUL980535 GEH980533:GEH980535 GOD980533:GOD980535 GXZ980533:GXZ980535 HHV980533:HHV980535 HRR980533:HRR980535 IBN980533:IBN980535 ILJ980533:ILJ980535 IVF980533:IVF980535 JFB980533:JFB980535 JOX980533:JOX980535 JYT980533:JYT980535 KIP980533:KIP980535 KSL980533:KSL980535 LCH980533:LCH980535 LMD980533:LMD980535 LVZ980533:LVZ980535 MFV980533:MFV980535 MPR980533:MPR980535 MZN980533:MZN980535 NJJ980533:NJJ980535 NTF980533:NTF980535 ODB980533:ODB980535 OMX980533:OMX980535 OWT980533:OWT980535 PGP980533:PGP980535 PQL980533:PQL980535 QAH980533:QAH980535 QKD980533:QKD980535 QTZ980533:QTZ980535 RDV980533:RDV980535 RNR980533:RNR980535 RXN980533:RXN980535 SHJ980533:SHJ980535 SRF980533:SRF980535 TBB980533:TBB980535 TKX980533:TKX980535 TUT980533:TUT980535 UEP980533:UEP980535 UOL980533:UOL980535 UYH980533:UYH980535 VID980533:VID980535 VRZ980533:VRZ980535 WBV980533:WBV980535 WLR980533:WLR980535 WVN980533:WVN980535 F63179:F63182 JB63179:JB63182 SX63179:SX63182 ACT63179:ACT63182 AMP63179:AMP63182 AWL63179:AWL63182 BGH63179:BGH63182 BQD63179:BQD63182 BZZ63179:BZZ63182 CJV63179:CJV63182 CTR63179:CTR63182 DDN63179:DDN63182 DNJ63179:DNJ63182 DXF63179:DXF63182 EHB63179:EHB63182 EQX63179:EQX63182 FAT63179:FAT63182 FKP63179:FKP63182 FUL63179:FUL63182 GEH63179:GEH63182 GOD63179:GOD63182 GXZ63179:GXZ63182 HHV63179:HHV63182 HRR63179:HRR63182 IBN63179:IBN63182 ILJ63179:ILJ63182 IVF63179:IVF63182 JFB63179:JFB63182 JOX63179:JOX63182 JYT63179:JYT63182 KIP63179:KIP63182 KSL63179:KSL63182 LCH63179:LCH63182 LMD63179:LMD63182 LVZ63179:LVZ63182 MFV63179:MFV63182 MPR63179:MPR63182 MZN63179:MZN63182 NJJ63179:NJJ63182 NTF63179:NTF63182 ODB63179:ODB63182 OMX63179:OMX63182 OWT63179:OWT63182 PGP63179:PGP63182 PQL63179:PQL63182 QAH63179:QAH63182 QKD63179:QKD63182 QTZ63179:QTZ63182 RDV63179:RDV63182 RNR63179:RNR63182 RXN63179:RXN63182 SHJ63179:SHJ63182 SRF63179:SRF63182 TBB63179:TBB63182 TKX63179:TKX63182 TUT63179:TUT63182 UEP63179:UEP63182 UOL63179:UOL63182 UYH63179:UYH63182 VID63179:VID63182 VRZ63179:VRZ63182 WBV63179:WBV63182 WLR63179:WLR63182 WVN63179:WVN63182 F128715:F128718 JB128715:JB128718 SX128715:SX128718 ACT128715:ACT128718 AMP128715:AMP128718 AWL128715:AWL128718 BGH128715:BGH128718 BQD128715:BQD128718 BZZ128715:BZZ128718 CJV128715:CJV128718 CTR128715:CTR128718 DDN128715:DDN128718 DNJ128715:DNJ128718 DXF128715:DXF128718 EHB128715:EHB128718 EQX128715:EQX128718 FAT128715:FAT128718 FKP128715:FKP128718 FUL128715:FUL128718 GEH128715:GEH128718 GOD128715:GOD128718 GXZ128715:GXZ128718 HHV128715:HHV128718 HRR128715:HRR128718 IBN128715:IBN128718 ILJ128715:ILJ128718 IVF128715:IVF128718 JFB128715:JFB128718 JOX128715:JOX128718 JYT128715:JYT128718 KIP128715:KIP128718 KSL128715:KSL128718 LCH128715:LCH128718 LMD128715:LMD128718 LVZ128715:LVZ128718 MFV128715:MFV128718 MPR128715:MPR128718 MZN128715:MZN128718 NJJ128715:NJJ128718 NTF128715:NTF128718 ODB128715:ODB128718 OMX128715:OMX128718 OWT128715:OWT128718 PGP128715:PGP128718 PQL128715:PQL128718 QAH128715:QAH128718 QKD128715:QKD128718 QTZ128715:QTZ128718 RDV128715:RDV128718 RNR128715:RNR128718 RXN128715:RXN128718 SHJ128715:SHJ128718 SRF128715:SRF128718 TBB128715:TBB128718 TKX128715:TKX128718 TUT128715:TUT128718 UEP128715:UEP128718 UOL128715:UOL128718 UYH128715:UYH128718 VID128715:VID128718 VRZ128715:VRZ128718 WBV128715:WBV128718 WLR128715:WLR128718 WVN128715:WVN128718 F194251:F194254 JB194251:JB194254 SX194251:SX194254 ACT194251:ACT194254 AMP194251:AMP194254 AWL194251:AWL194254 BGH194251:BGH194254 BQD194251:BQD194254 BZZ194251:BZZ194254 CJV194251:CJV194254 CTR194251:CTR194254 DDN194251:DDN194254 DNJ194251:DNJ194254 DXF194251:DXF194254 EHB194251:EHB194254 EQX194251:EQX194254 FAT194251:FAT194254 FKP194251:FKP194254 FUL194251:FUL194254 GEH194251:GEH194254 GOD194251:GOD194254 GXZ194251:GXZ194254 HHV194251:HHV194254 HRR194251:HRR194254 IBN194251:IBN194254 ILJ194251:ILJ194254 IVF194251:IVF194254 JFB194251:JFB194254 JOX194251:JOX194254 JYT194251:JYT194254 KIP194251:KIP194254 KSL194251:KSL194254 LCH194251:LCH194254 LMD194251:LMD194254 LVZ194251:LVZ194254 MFV194251:MFV194254 MPR194251:MPR194254 MZN194251:MZN194254 NJJ194251:NJJ194254 NTF194251:NTF194254 ODB194251:ODB194254 OMX194251:OMX194254 OWT194251:OWT194254 PGP194251:PGP194254 PQL194251:PQL194254 QAH194251:QAH194254 QKD194251:QKD194254 QTZ194251:QTZ194254 RDV194251:RDV194254 RNR194251:RNR194254 RXN194251:RXN194254 SHJ194251:SHJ194254 SRF194251:SRF194254 TBB194251:TBB194254 TKX194251:TKX194254 TUT194251:TUT194254 UEP194251:UEP194254 UOL194251:UOL194254 UYH194251:UYH194254 VID194251:VID194254 VRZ194251:VRZ194254 WBV194251:WBV194254 WLR194251:WLR194254 WVN194251:WVN194254 F259787:F259790 JB259787:JB259790 SX259787:SX259790 ACT259787:ACT259790 AMP259787:AMP259790 AWL259787:AWL259790 BGH259787:BGH259790 BQD259787:BQD259790 BZZ259787:BZZ259790 CJV259787:CJV259790 CTR259787:CTR259790 DDN259787:DDN259790 DNJ259787:DNJ259790 DXF259787:DXF259790 EHB259787:EHB259790 EQX259787:EQX259790 FAT259787:FAT259790 FKP259787:FKP259790 FUL259787:FUL259790 GEH259787:GEH259790 GOD259787:GOD259790 GXZ259787:GXZ259790 HHV259787:HHV259790 HRR259787:HRR259790 IBN259787:IBN259790 ILJ259787:ILJ259790 IVF259787:IVF259790 JFB259787:JFB259790 JOX259787:JOX259790 JYT259787:JYT259790 KIP259787:KIP259790 KSL259787:KSL259790 LCH259787:LCH259790 LMD259787:LMD259790 LVZ259787:LVZ259790 MFV259787:MFV259790 MPR259787:MPR259790 MZN259787:MZN259790 NJJ259787:NJJ259790 NTF259787:NTF259790 ODB259787:ODB259790 OMX259787:OMX259790 OWT259787:OWT259790 PGP259787:PGP259790 PQL259787:PQL259790 QAH259787:QAH259790 QKD259787:QKD259790 QTZ259787:QTZ259790 RDV259787:RDV259790 RNR259787:RNR259790 RXN259787:RXN259790 SHJ259787:SHJ259790 SRF259787:SRF259790 TBB259787:TBB259790 TKX259787:TKX259790 TUT259787:TUT259790 UEP259787:UEP259790 UOL259787:UOL259790 UYH259787:UYH259790 VID259787:VID259790 VRZ259787:VRZ259790 WBV259787:WBV259790 WLR259787:WLR259790 WVN259787:WVN259790 F325323:F325326 JB325323:JB325326 SX325323:SX325326 ACT325323:ACT325326 AMP325323:AMP325326 AWL325323:AWL325326 BGH325323:BGH325326 BQD325323:BQD325326 BZZ325323:BZZ325326 CJV325323:CJV325326 CTR325323:CTR325326 DDN325323:DDN325326 DNJ325323:DNJ325326 DXF325323:DXF325326 EHB325323:EHB325326 EQX325323:EQX325326 FAT325323:FAT325326 FKP325323:FKP325326 FUL325323:FUL325326 GEH325323:GEH325326 GOD325323:GOD325326 GXZ325323:GXZ325326 HHV325323:HHV325326 HRR325323:HRR325326 IBN325323:IBN325326 ILJ325323:ILJ325326 IVF325323:IVF325326 JFB325323:JFB325326 JOX325323:JOX325326 JYT325323:JYT325326 KIP325323:KIP325326 KSL325323:KSL325326 LCH325323:LCH325326 LMD325323:LMD325326 LVZ325323:LVZ325326 MFV325323:MFV325326 MPR325323:MPR325326 MZN325323:MZN325326 NJJ325323:NJJ325326 NTF325323:NTF325326 ODB325323:ODB325326 OMX325323:OMX325326 OWT325323:OWT325326 PGP325323:PGP325326 PQL325323:PQL325326 QAH325323:QAH325326 QKD325323:QKD325326 QTZ325323:QTZ325326 RDV325323:RDV325326 RNR325323:RNR325326 RXN325323:RXN325326 SHJ325323:SHJ325326 SRF325323:SRF325326 TBB325323:TBB325326 TKX325323:TKX325326 TUT325323:TUT325326 UEP325323:UEP325326 UOL325323:UOL325326 UYH325323:UYH325326 VID325323:VID325326 VRZ325323:VRZ325326 WBV325323:WBV325326 WLR325323:WLR325326 WVN325323:WVN325326 F390859:F390862 JB390859:JB390862 SX390859:SX390862 ACT390859:ACT390862 AMP390859:AMP390862 AWL390859:AWL390862 BGH390859:BGH390862 BQD390859:BQD390862 BZZ390859:BZZ390862 CJV390859:CJV390862 CTR390859:CTR390862 DDN390859:DDN390862 DNJ390859:DNJ390862 DXF390859:DXF390862 EHB390859:EHB390862 EQX390859:EQX390862 FAT390859:FAT390862 FKP390859:FKP390862 FUL390859:FUL390862 GEH390859:GEH390862 GOD390859:GOD390862 GXZ390859:GXZ390862 HHV390859:HHV390862 HRR390859:HRR390862 IBN390859:IBN390862 ILJ390859:ILJ390862 IVF390859:IVF390862 JFB390859:JFB390862 JOX390859:JOX390862 JYT390859:JYT390862 KIP390859:KIP390862 KSL390859:KSL390862 LCH390859:LCH390862 LMD390859:LMD390862 LVZ390859:LVZ390862 MFV390859:MFV390862 MPR390859:MPR390862 MZN390859:MZN390862 NJJ390859:NJJ390862 NTF390859:NTF390862 ODB390859:ODB390862 OMX390859:OMX390862 OWT390859:OWT390862 PGP390859:PGP390862 PQL390859:PQL390862 QAH390859:QAH390862 QKD390859:QKD390862 QTZ390859:QTZ390862 RDV390859:RDV390862 RNR390859:RNR390862 RXN390859:RXN390862 SHJ390859:SHJ390862 SRF390859:SRF390862 TBB390859:TBB390862 TKX390859:TKX390862 TUT390859:TUT390862 UEP390859:UEP390862 UOL390859:UOL390862 UYH390859:UYH390862 VID390859:VID390862 VRZ390859:VRZ390862 WBV390859:WBV390862 WLR390859:WLR390862 WVN390859:WVN390862 F456395:F456398 JB456395:JB456398 SX456395:SX456398 ACT456395:ACT456398 AMP456395:AMP456398 AWL456395:AWL456398 BGH456395:BGH456398 BQD456395:BQD456398 BZZ456395:BZZ456398 CJV456395:CJV456398 CTR456395:CTR456398 DDN456395:DDN456398 DNJ456395:DNJ456398 DXF456395:DXF456398 EHB456395:EHB456398 EQX456395:EQX456398 FAT456395:FAT456398 FKP456395:FKP456398 FUL456395:FUL456398 GEH456395:GEH456398 GOD456395:GOD456398 GXZ456395:GXZ456398 HHV456395:HHV456398 HRR456395:HRR456398 IBN456395:IBN456398 ILJ456395:ILJ456398 IVF456395:IVF456398 JFB456395:JFB456398 JOX456395:JOX456398 JYT456395:JYT456398 KIP456395:KIP456398 KSL456395:KSL456398 LCH456395:LCH456398 LMD456395:LMD456398 LVZ456395:LVZ456398 MFV456395:MFV456398 MPR456395:MPR456398 MZN456395:MZN456398 NJJ456395:NJJ456398 NTF456395:NTF456398 ODB456395:ODB456398 OMX456395:OMX456398 OWT456395:OWT456398 PGP456395:PGP456398 PQL456395:PQL456398 QAH456395:QAH456398 QKD456395:QKD456398 QTZ456395:QTZ456398 RDV456395:RDV456398 RNR456395:RNR456398 RXN456395:RXN456398 SHJ456395:SHJ456398 SRF456395:SRF456398 TBB456395:TBB456398 TKX456395:TKX456398 TUT456395:TUT456398 UEP456395:UEP456398 UOL456395:UOL456398 UYH456395:UYH456398 VID456395:VID456398 VRZ456395:VRZ456398 WBV456395:WBV456398 WLR456395:WLR456398 WVN456395:WVN456398 F521931:F521934 JB521931:JB521934 SX521931:SX521934 ACT521931:ACT521934 AMP521931:AMP521934 AWL521931:AWL521934 BGH521931:BGH521934 BQD521931:BQD521934 BZZ521931:BZZ521934 CJV521931:CJV521934 CTR521931:CTR521934 DDN521931:DDN521934 DNJ521931:DNJ521934 DXF521931:DXF521934 EHB521931:EHB521934 EQX521931:EQX521934 FAT521931:FAT521934 FKP521931:FKP521934 FUL521931:FUL521934 GEH521931:GEH521934 GOD521931:GOD521934 GXZ521931:GXZ521934 HHV521931:HHV521934 HRR521931:HRR521934 IBN521931:IBN521934 ILJ521931:ILJ521934 IVF521931:IVF521934 JFB521931:JFB521934 JOX521931:JOX521934 JYT521931:JYT521934 KIP521931:KIP521934 KSL521931:KSL521934 LCH521931:LCH521934 LMD521931:LMD521934 LVZ521931:LVZ521934 MFV521931:MFV521934 MPR521931:MPR521934 MZN521931:MZN521934 NJJ521931:NJJ521934 NTF521931:NTF521934 ODB521931:ODB521934 OMX521931:OMX521934 OWT521931:OWT521934 PGP521931:PGP521934 PQL521931:PQL521934 QAH521931:QAH521934 QKD521931:QKD521934 QTZ521931:QTZ521934 RDV521931:RDV521934 RNR521931:RNR521934 RXN521931:RXN521934 SHJ521931:SHJ521934 SRF521931:SRF521934 TBB521931:TBB521934 TKX521931:TKX521934 TUT521931:TUT521934 UEP521931:UEP521934 UOL521931:UOL521934 UYH521931:UYH521934 VID521931:VID521934 VRZ521931:VRZ521934 WBV521931:WBV521934 WLR521931:WLR521934 WVN521931:WVN521934 F587467:F587470 JB587467:JB587470 SX587467:SX587470 ACT587467:ACT587470 AMP587467:AMP587470 AWL587467:AWL587470 BGH587467:BGH587470 BQD587467:BQD587470 BZZ587467:BZZ587470 CJV587467:CJV587470 CTR587467:CTR587470 DDN587467:DDN587470 DNJ587467:DNJ587470 DXF587467:DXF587470 EHB587467:EHB587470 EQX587467:EQX587470 FAT587467:FAT587470 FKP587467:FKP587470 FUL587467:FUL587470 GEH587467:GEH587470 GOD587467:GOD587470 GXZ587467:GXZ587470 HHV587467:HHV587470 HRR587467:HRR587470 IBN587467:IBN587470 ILJ587467:ILJ587470 IVF587467:IVF587470 JFB587467:JFB587470 JOX587467:JOX587470 JYT587467:JYT587470 KIP587467:KIP587470 KSL587467:KSL587470 LCH587467:LCH587470 LMD587467:LMD587470 LVZ587467:LVZ587470 MFV587467:MFV587470 MPR587467:MPR587470 MZN587467:MZN587470 NJJ587467:NJJ587470 NTF587467:NTF587470 ODB587467:ODB587470 OMX587467:OMX587470 OWT587467:OWT587470 PGP587467:PGP587470 PQL587467:PQL587470 QAH587467:QAH587470 QKD587467:QKD587470 QTZ587467:QTZ587470 RDV587467:RDV587470 RNR587467:RNR587470 RXN587467:RXN587470 SHJ587467:SHJ587470 SRF587467:SRF587470 TBB587467:TBB587470 TKX587467:TKX587470 TUT587467:TUT587470 UEP587467:UEP587470 UOL587467:UOL587470 UYH587467:UYH587470 VID587467:VID587470 VRZ587467:VRZ587470 WBV587467:WBV587470 WLR587467:WLR587470 WVN587467:WVN587470 F653003:F653006 JB653003:JB653006 SX653003:SX653006 ACT653003:ACT653006 AMP653003:AMP653006 AWL653003:AWL653006 BGH653003:BGH653006 BQD653003:BQD653006 BZZ653003:BZZ653006 CJV653003:CJV653006 CTR653003:CTR653006 DDN653003:DDN653006 DNJ653003:DNJ653006 DXF653003:DXF653006 EHB653003:EHB653006 EQX653003:EQX653006 FAT653003:FAT653006 FKP653003:FKP653006 FUL653003:FUL653006 GEH653003:GEH653006 GOD653003:GOD653006 GXZ653003:GXZ653006 HHV653003:HHV653006 HRR653003:HRR653006 IBN653003:IBN653006 ILJ653003:ILJ653006 IVF653003:IVF653006 JFB653003:JFB653006 JOX653003:JOX653006 JYT653003:JYT653006 KIP653003:KIP653006 KSL653003:KSL653006 LCH653003:LCH653006 LMD653003:LMD653006 LVZ653003:LVZ653006 MFV653003:MFV653006 MPR653003:MPR653006 MZN653003:MZN653006 NJJ653003:NJJ653006 NTF653003:NTF653006 ODB653003:ODB653006 OMX653003:OMX653006 OWT653003:OWT653006 PGP653003:PGP653006 PQL653003:PQL653006 QAH653003:QAH653006 QKD653003:QKD653006 QTZ653003:QTZ653006 RDV653003:RDV653006 RNR653003:RNR653006 RXN653003:RXN653006 SHJ653003:SHJ653006 SRF653003:SRF653006 TBB653003:TBB653006 TKX653003:TKX653006 TUT653003:TUT653006 UEP653003:UEP653006 UOL653003:UOL653006 UYH653003:UYH653006 VID653003:VID653006 VRZ653003:VRZ653006 WBV653003:WBV653006 WLR653003:WLR653006 WVN653003:WVN653006 F718539:F718542 JB718539:JB718542 SX718539:SX718542 ACT718539:ACT718542 AMP718539:AMP718542 AWL718539:AWL718542 BGH718539:BGH718542 BQD718539:BQD718542 BZZ718539:BZZ718542 CJV718539:CJV718542 CTR718539:CTR718542 DDN718539:DDN718542 DNJ718539:DNJ718542 DXF718539:DXF718542 EHB718539:EHB718542 EQX718539:EQX718542 FAT718539:FAT718542 FKP718539:FKP718542 FUL718539:FUL718542 GEH718539:GEH718542 GOD718539:GOD718542 GXZ718539:GXZ718542 HHV718539:HHV718542 HRR718539:HRR718542 IBN718539:IBN718542 ILJ718539:ILJ718542 IVF718539:IVF718542 JFB718539:JFB718542 JOX718539:JOX718542 JYT718539:JYT718542 KIP718539:KIP718542 KSL718539:KSL718542 LCH718539:LCH718542 LMD718539:LMD718542 LVZ718539:LVZ718542 MFV718539:MFV718542 MPR718539:MPR718542 MZN718539:MZN718542 NJJ718539:NJJ718542 NTF718539:NTF718542 ODB718539:ODB718542 OMX718539:OMX718542 OWT718539:OWT718542 PGP718539:PGP718542 PQL718539:PQL718542 QAH718539:QAH718542 QKD718539:QKD718542 QTZ718539:QTZ718542 RDV718539:RDV718542 RNR718539:RNR718542 RXN718539:RXN718542 SHJ718539:SHJ718542 SRF718539:SRF718542 TBB718539:TBB718542 TKX718539:TKX718542 TUT718539:TUT718542 UEP718539:UEP718542 UOL718539:UOL718542 UYH718539:UYH718542 VID718539:VID718542 VRZ718539:VRZ718542 WBV718539:WBV718542 WLR718539:WLR718542 WVN718539:WVN718542 F784075:F784078 JB784075:JB784078 SX784075:SX784078 ACT784075:ACT784078 AMP784075:AMP784078 AWL784075:AWL784078 BGH784075:BGH784078 BQD784075:BQD784078 BZZ784075:BZZ784078 CJV784075:CJV784078 CTR784075:CTR784078 DDN784075:DDN784078 DNJ784075:DNJ784078 DXF784075:DXF784078 EHB784075:EHB784078 EQX784075:EQX784078 FAT784075:FAT784078 FKP784075:FKP784078 FUL784075:FUL784078 GEH784075:GEH784078 GOD784075:GOD784078 GXZ784075:GXZ784078 HHV784075:HHV784078 HRR784075:HRR784078 IBN784075:IBN784078 ILJ784075:ILJ784078 IVF784075:IVF784078 JFB784075:JFB784078 JOX784075:JOX784078 JYT784075:JYT784078 KIP784075:KIP784078 KSL784075:KSL784078 LCH784075:LCH784078 LMD784075:LMD784078 LVZ784075:LVZ784078 MFV784075:MFV784078 MPR784075:MPR784078 MZN784075:MZN784078 NJJ784075:NJJ784078 NTF784075:NTF784078 ODB784075:ODB784078 OMX784075:OMX784078 OWT784075:OWT784078 PGP784075:PGP784078 PQL784075:PQL784078 QAH784075:QAH784078 QKD784075:QKD784078 QTZ784075:QTZ784078 RDV784075:RDV784078 RNR784075:RNR784078 RXN784075:RXN784078 SHJ784075:SHJ784078 SRF784075:SRF784078 TBB784075:TBB784078 TKX784075:TKX784078 TUT784075:TUT784078 UEP784075:UEP784078 UOL784075:UOL784078 UYH784075:UYH784078 VID784075:VID784078 VRZ784075:VRZ784078 WBV784075:WBV784078 WLR784075:WLR784078 WVN784075:WVN784078 F849611:F849614 JB849611:JB849614 SX849611:SX849614 ACT849611:ACT849614 AMP849611:AMP849614 AWL849611:AWL849614 BGH849611:BGH849614 BQD849611:BQD849614 BZZ849611:BZZ849614 CJV849611:CJV849614 CTR849611:CTR849614 DDN849611:DDN849614 DNJ849611:DNJ849614 DXF849611:DXF849614 EHB849611:EHB849614 EQX849611:EQX849614 FAT849611:FAT849614 FKP849611:FKP849614 FUL849611:FUL849614 GEH849611:GEH849614 GOD849611:GOD849614 GXZ849611:GXZ849614 HHV849611:HHV849614 HRR849611:HRR849614 IBN849611:IBN849614 ILJ849611:ILJ849614 IVF849611:IVF849614 JFB849611:JFB849614 JOX849611:JOX849614 JYT849611:JYT849614 KIP849611:KIP849614 KSL849611:KSL849614 LCH849611:LCH849614 LMD849611:LMD849614 LVZ849611:LVZ849614 MFV849611:MFV849614 MPR849611:MPR849614 MZN849611:MZN849614 NJJ849611:NJJ849614 NTF849611:NTF849614 ODB849611:ODB849614 OMX849611:OMX849614 OWT849611:OWT849614 PGP849611:PGP849614 PQL849611:PQL849614 QAH849611:QAH849614 QKD849611:QKD849614 QTZ849611:QTZ849614 RDV849611:RDV849614 RNR849611:RNR849614 RXN849611:RXN849614 SHJ849611:SHJ849614 SRF849611:SRF849614 TBB849611:TBB849614 TKX849611:TKX849614 TUT849611:TUT849614 UEP849611:UEP849614 UOL849611:UOL849614 UYH849611:UYH849614 VID849611:VID849614 VRZ849611:VRZ849614 WBV849611:WBV849614 WLR849611:WLR849614 WVN849611:WVN849614 F915147:F915150 JB915147:JB915150 SX915147:SX915150 ACT915147:ACT915150 AMP915147:AMP915150 AWL915147:AWL915150 BGH915147:BGH915150 BQD915147:BQD915150 BZZ915147:BZZ915150 CJV915147:CJV915150 CTR915147:CTR915150 DDN915147:DDN915150 DNJ915147:DNJ915150 DXF915147:DXF915150 EHB915147:EHB915150 EQX915147:EQX915150 FAT915147:FAT915150 FKP915147:FKP915150 FUL915147:FUL915150 GEH915147:GEH915150 GOD915147:GOD915150 GXZ915147:GXZ915150 HHV915147:HHV915150 HRR915147:HRR915150 IBN915147:IBN915150 ILJ915147:ILJ915150 IVF915147:IVF915150 JFB915147:JFB915150 JOX915147:JOX915150 JYT915147:JYT915150 KIP915147:KIP915150 KSL915147:KSL915150 LCH915147:LCH915150 LMD915147:LMD915150 LVZ915147:LVZ915150 MFV915147:MFV915150 MPR915147:MPR915150 MZN915147:MZN915150 NJJ915147:NJJ915150 NTF915147:NTF915150 ODB915147:ODB915150 OMX915147:OMX915150 OWT915147:OWT915150 PGP915147:PGP915150 PQL915147:PQL915150 QAH915147:QAH915150 QKD915147:QKD915150 QTZ915147:QTZ915150 RDV915147:RDV915150 RNR915147:RNR915150 RXN915147:RXN915150 SHJ915147:SHJ915150 SRF915147:SRF915150 TBB915147:TBB915150 TKX915147:TKX915150 TUT915147:TUT915150 UEP915147:UEP915150 UOL915147:UOL915150 UYH915147:UYH915150 VID915147:VID915150 VRZ915147:VRZ915150 WBV915147:WBV915150 WLR915147:WLR915150 WVN915147:WVN915150 F980683:F980686 JB980683:JB980686 SX980683:SX980686 ACT980683:ACT980686 AMP980683:AMP980686 AWL980683:AWL980686 BGH980683:BGH980686 BQD980683:BQD980686 BZZ980683:BZZ980686 CJV980683:CJV980686 CTR980683:CTR980686 DDN980683:DDN980686 DNJ980683:DNJ980686 DXF980683:DXF980686 EHB980683:EHB980686 EQX980683:EQX980686 FAT980683:FAT980686 FKP980683:FKP980686 FUL980683:FUL980686 GEH980683:GEH980686 GOD980683:GOD980686 GXZ980683:GXZ980686 HHV980683:HHV980686 HRR980683:HRR980686 IBN980683:IBN980686 ILJ980683:ILJ980686 IVF980683:IVF980686 JFB980683:JFB980686 JOX980683:JOX980686 JYT980683:JYT980686 KIP980683:KIP980686 KSL980683:KSL980686 LCH980683:LCH980686 LMD980683:LMD980686 LVZ980683:LVZ980686 MFV980683:MFV980686 MPR980683:MPR980686 MZN980683:MZN980686 NJJ980683:NJJ980686 NTF980683:NTF980686 ODB980683:ODB980686 OMX980683:OMX980686 OWT980683:OWT980686 PGP980683:PGP980686 PQL980683:PQL980686 QAH980683:QAH980686 QKD980683:QKD980686 QTZ980683:QTZ980686 RDV980683:RDV980686 RNR980683:RNR980686 RXN980683:RXN980686 SHJ980683:SHJ980686 SRF980683:SRF980686 TBB980683:TBB980686 TKX980683:TKX980686 TUT980683:TUT980686 UEP980683:UEP980686 UOL980683:UOL980686 UYH980683:UYH980686 VID980683:VID980686 VRZ980683:VRZ980686 WBV980683:WBV980686 WLR980683:WLR980686 WVN980683:WVN980686 F63129:F63140 JB63129:JB63140 SX63129:SX63140 ACT63129:ACT63140 AMP63129:AMP63140 AWL63129:AWL63140 BGH63129:BGH63140 BQD63129:BQD63140 BZZ63129:BZZ63140 CJV63129:CJV63140 CTR63129:CTR63140 DDN63129:DDN63140 DNJ63129:DNJ63140 DXF63129:DXF63140 EHB63129:EHB63140 EQX63129:EQX63140 FAT63129:FAT63140 FKP63129:FKP63140 FUL63129:FUL63140 GEH63129:GEH63140 GOD63129:GOD63140 GXZ63129:GXZ63140 HHV63129:HHV63140 HRR63129:HRR63140 IBN63129:IBN63140 ILJ63129:ILJ63140 IVF63129:IVF63140 JFB63129:JFB63140 JOX63129:JOX63140 JYT63129:JYT63140 KIP63129:KIP63140 KSL63129:KSL63140 LCH63129:LCH63140 LMD63129:LMD63140 LVZ63129:LVZ63140 MFV63129:MFV63140 MPR63129:MPR63140 MZN63129:MZN63140 NJJ63129:NJJ63140 NTF63129:NTF63140 ODB63129:ODB63140 OMX63129:OMX63140 OWT63129:OWT63140 PGP63129:PGP63140 PQL63129:PQL63140 QAH63129:QAH63140 QKD63129:QKD63140 QTZ63129:QTZ63140 RDV63129:RDV63140 RNR63129:RNR63140 RXN63129:RXN63140 SHJ63129:SHJ63140 SRF63129:SRF63140 TBB63129:TBB63140 TKX63129:TKX63140 TUT63129:TUT63140 UEP63129:UEP63140 UOL63129:UOL63140 UYH63129:UYH63140 VID63129:VID63140 VRZ63129:VRZ63140 WBV63129:WBV63140 WLR63129:WLR63140 WVN63129:WVN63140 F128665:F128676 JB128665:JB128676 SX128665:SX128676 ACT128665:ACT128676 AMP128665:AMP128676 AWL128665:AWL128676 BGH128665:BGH128676 BQD128665:BQD128676 BZZ128665:BZZ128676 CJV128665:CJV128676 CTR128665:CTR128676 DDN128665:DDN128676 DNJ128665:DNJ128676 DXF128665:DXF128676 EHB128665:EHB128676 EQX128665:EQX128676 FAT128665:FAT128676 FKP128665:FKP128676 FUL128665:FUL128676 GEH128665:GEH128676 GOD128665:GOD128676 GXZ128665:GXZ128676 HHV128665:HHV128676 HRR128665:HRR128676 IBN128665:IBN128676 ILJ128665:ILJ128676 IVF128665:IVF128676 JFB128665:JFB128676 JOX128665:JOX128676 JYT128665:JYT128676 KIP128665:KIP128676 KSL128665:KSL128676 LCH128665:LCH128676 LMD128665:LMD128676 LVZ128665:LVZ128676 MFV128665:MFV128676 MPR128665:MPR128676 MZN128665:MZN128676 NJJ128665:NJJ128676 NTF128665:NTF128676 ODB128665:ODB128676 OMX128665:OMX128676 OWT128665:OWT128676 PGP128665:PGP128676 PQL128665:PQL128676 QAH128665:QAH128676 QKD128665:QKD128676 QTZ128665:QTZ128676 RDV128665:RDV128676 RNR128665:RNR128676 RXN128665:RXN128676 SHJ128665:SHJ128676 SRF128665:SRF128676 TBB128665:TBB128676 TKX128665:TKX128676 TUT128665:TUT128676 UEP128665:UEP128676 UOL128665:UOL128676 UYH128665:UYH128676 VID128665:VID128676 VRZ128665:VRZ128676 WBV128665:WBV128676 WLR128665:WLR128676 WVN128665:WVN128676 F194201:F194212 JB194201:JB194212 SX194201:SX194212 ACT194201:ACT194212 AMP194201:AMP194212 AWL194201:AWL194212 BGH194201:BGH194212 BQD194201:BQD194212 BZZ194201:BZZ194212 CJV194201:CJV194212 CTR194201:CTR194212 DDN194201:DDN194212 DNJ194201:DNJ194212 DXF194201:DXF194212 EHB194201:EHB194212 EQX194201:EQX194212 FAT194201:FAT194212 FKP194201:FKP194212 FUL194201:FUL194212 GEH194201:GEH194212 GOD194201:GOD194212 GXZ194201:GXZ194212 HHV194201:HHV194212 HRR194201:HRR194212 IBN194201:IBN194212 ILJ194201:ILJ194212 IVF194201:IVF194212 JFB194201:JFB194212 JOX194201:JOX194212 JYT194201:JYT194212 KIP194201:KIP194212 KSL194201:KSL194212 LCH194201:LCH194212 LMD194201:LMD194212 LVZ194201:LVZ194212 MFV194201:MFV194212 MPR194201:MPR194212 MZN194201:MZN194212 NJJ194201:NJJ194212 NTF194201:NTF194212 ODB194201:ODB194212 OMX194201:OMX194212 OWT194201:OWT194212 PGP194201:PGP194212 PQL194201:PQL194212 QAH194201:QAH194212 QKD194201:QKD194212 QTZ194201:QTZ194212 RDV194201:RDV194212 RNR194201:RNR194212 RXN194201:RXN194212 SHJ194201:SHJ194212 SRF194201:SRF194212 TBB194201:TBB194212 TKX194201:TKX194212 TUT194201:TUT194212 UEP194201:UEP194212 UOL194201:UOL194212 UYH194201:UYH194212 VID194201:VID194212 VRZ194201:VRZ194212 WBV194201:WBV194212 WLR194201:WLR194212 WVN194201:WVN194212 F259737:F259748 JB259737:JB259748 SX259737:SX259748 ACT259737:ACT259748 AMP259737:AMP259748 AWL259737:AWL259748 BGH259737:BGH259748 BQD259737:BQD259748 BZZ259737:BZZ259748 CJV259737:CJV259748 CTR259737:CTR259748 DDN259737:DDN259748 DNJ259737:DNJ259748 DXF259737:DXF259748 EHB259737:EHB259748 EQX259737:EQX259748 FAT259737:FAT259748 FKP259737:FKP259748 FUL259737:FUL259748 GEH259737:GEH259748 GOD259737:GOD259748 GXZ259737:GXZ259748 HHV259737:HHV259748 HRR259737:HRR259748 IBN259737:IBN259748 ILJ259737:ILJ259748 IVF259737:IVF259748 JFB259737:JFB259748 JOX259737:JOX259748 JYT259737:JYT259748 KIP259737:KIP259748 KSL259737:KSL259748 LCH259737:LCH259748 LMD259737:LMD259748 LVZ259737:LVZ259748 MFV259737:MFV259748 MPR259737:MPR259748 MZN259737:MZN259748 NJJ259737:NJJ259748 NTF259737:NTF259748 ODB259737:ODB259748 OMX259737:OMX259748 OWT259737:OWT259748 PGP259737:PGP259748 PQL259737:PQL259748 QAH259737:QAH259748 QKD259737:QKD259748 QTZ259737:QTZ259748 RDV259737:RDV259748 RNR259737:RNR259748 RXN259737:RXN259748 SHJ259737:SHJ259748 SRF259737:SRF259748 TBB259737:TBB259748 TKX259737:TKX259748 TUT259737:TUT259748 UEP259737:UEP259748 UOL259737:UOL259748 UYH259737:UYH259748 VID259737:VID259748 VRZ259737:VRZ259748 WBV259737:WBV259748 WLR259737:WLR259748 WVN259737:WVN259748 F325273:F325284 JB325273:JB325284 SX325273:SX325284 ACT325273:ACT325284 AMP325273:AMP325284 AWL325273:AWL325284 BGH325273:BGH325284 BQD325273:BQD325284 BZZ325273:BZZ325284 CJV325273:CJV325284 CTR325273:CTR325284 DDN325273:DDN325284 DNJ325273:DNJ325284 DXF325273:DXF325284 EHB325273:EHB325284 EQX325273:EQX325284 FAT325273:FAT325284 FKP325273:FKP325284 FUL325273:FUL325284 GEH325273:GEH325284 GOD325273:GOD325284 GXZ325273:GXZ325284 HHV325273:HHV325284 HRR325273:HRR325284 IBN325273:IBN325284 ILJ325273:ILJ325284 IVF325273:IVF325284 JFB325273:JFB325284 JOX325273:JOX325284 JYT325273:JYT325284 KIP325273:KIP325284 KSL325273:KSL325284 LCH325273:LCH325284 LMD325273:LMD325284 LVZ325273:LVZ325284 MFV325273:MFV325284 MPR325273:MPR325284 MZN325273:MZN325284 NJJ325273:NJJ325284 NTF325273:NTF325284 ODB325273:ODB325284 OMX325273:OMX325284 OWT325273:OWT325284 PGP325273:PGP325284 PQL325273:PQL325284 QAH325273:QAH325284 QKD325273:QKD325284 QTZ325273:QTZ325284 RDV325273:RDV325284 RNR325273:RNR325284 RXN325273:RXN325284 SHJ325273:SHJ325284 SRF325273:SRF325284 TBB325273:TBB325284 TKX325273:TKX325284 TUT325273:TUT325284 UEP325273:UEP325284 UOL325273:UOL325284 UYH325273:UYH325284 VID325273:VID325284 VRZ325273:VRZ325284 WBV325273:WBV325284 WLR325273:WLR325284 WVN325273:WVN325284 F390809:F390820 JB390809:JB390820 SX390809:SX390820 ACT390809:ACT390820 AMP390809:AMP390820 AWL390809:AWL390820 BGH390809:BGH390820 BQD390809:BQD390820 BZZ390809:BZZ390820 CJV390809:CJV390820 CTR390809:CTR390820 DDN390809:DDN390820 DNJ390809:DNJ390820 DXF390809:DXF390820 EHB390809:EHB390820 EQX390809:EQX390820 FAT390809:FAT390820 FKP390809:FKP390820 FUL390809:FUL390820 GEH390809:GEH390820 GOD390809:GOD390820 GXZ390809:GXZ390820 HHV390809:HHV390820 HRR390809:HRR390820 IBN390809:IBN390820 ILJ390809:ILJ390820 IVF390809:IVF390820 JFB390809:JFB390820 JOX390809:JOX390820 JYT390809:JYT390820 KIP390809:KIP390820 KSL390809:KSL390820 LCH390809:LCH390820 LMD390809:LMD390820 LVZ390809:LVZ390820 MFV390809:MFV390820 MPR390809:MPR390820 MZN390809:MZN390820 NJJ390809:NJJ390820 NTF390809:NTF390820 ODB390809:ODB390820 OMX390809:OMX390820 OWT390809:OWT390820 PGP390809:PGP390820 PQL390809:PQL390820 QAH390809:QAH390820 QKD390809:QKD390820 QTZ390809:QTZ390820 RDV390809:RDV390820 RNR390809:RNR390820 RXN390809:RXN390820 SHJ390809:SHJ390820 SRF390809:SRF390820 TBB390809:TBB390820 TKX390809:TKX390820 TUT390809:TUT390820 UEP390809:UEP390820 UOL390809:UOL390820 UYH390809:UYH390820 VID390809:VID390820 VRZ390809:VRZ390820 WBV390809:WBV390820 WLR390809:WLR390820 WVN390809:WVN390820 F456345:F456356 JB456345:JB456356 SX456345:SX456356 ACT456345:ACT456356 AMP456345:AMP456356 AWL456345:AWL456356 BGH456345:BGH456356 BQD456345:BQD456356 BZZ456345:BZZ456356 CJV456345:CJV456356 CTR456345:CTR456356 DDN456345:DDN456356 DNJ456345:DNJ456356 DXF456345:DXF456356 EHB456345:EHB456356 EQX456345:EQX456356 FAT456345:FAT456356 FKP456345:FKP456356 FUL456345:FUL456356 GEH456345:GEH456356 GOD456345:GOD456356 GXZ456345:GXZ456356 HHV456345:HHV456356 HRR456345:HRR456356 IBN456345:IBN456356 ILJ456345:ILJ456356 IVF456345:IVF456356 JFB456345:JFB456356 JOX456345:JOX456356 JYT456345:JYT456356 KIP456345:KIP456356 KSL456345:KSL456356 LCH456345:LCH456356 LMD456345:LMD456356 LVZ456345:LVZ456356 MFV456345:MFV456356 MPR456345:MPR456356 MZN456345:MZN456356 NJJ456345:NJJ456356 NTF456345:NTF456356 ODB456345:ODB456356 OMX456345:OMX456356 OWT456345:OWT456356 PGP456345:PGP456356 PQL456345:PQL456356 QAH456345:QAH456356 QKD456345:QKD456356 QTZ456345:QTZ456356 RDV456345:RDV456356 RNR456345:RNR456356 RXN456345:RXN456356 SHJ456345:SHJ456356 SRF456345:SRF456356 TBB456345:TBB456356 TKX456345:TKX456356 TUT456345:TUT456356 UEP456345:UEP456356 UOL456345:UOL456356 UYH456345:UYH456356 VID456345:VID456356 VRZ456345:VRZ456356 WBV456345:WBV456356 WLR456345:WLR456356 WVN456345:WVN456356 F521881:F521892 JB521881:JB521892 SX521881:SX521892 ACT521881:ACT521892 AMP521881:AMP521892 AWL521881:AWL521892 BGH521881:BGH521892 BQD521881:BQD521892 BZZ521881:BZZ521892 CJV521881:CJV521892 CTR521881:CTR521892 DDN521881:DDN521892 DNJ521881:DNJ521892 DXF521881:DXF521892 EHB521881:EHB521892 EQX521881:EQX521892 FAT521881:FAT521892 FKP521881:FKP521892 FUL521881:FUL521892 GEH521881:GEH521892 GOD521881:GOD521892 GXZ521881:GXZ521892 HHV521881:HHV521892 HRR521881:HRR521892 IBN521881:IBN521892 ILJ521881:ILJ521892 IVF521881:IVF521892 JFB521881:JFB521892 JOX521881:JOX521892 JYT521881:JYT521892 KIP521881:KIP521892 KSL521881:KSL521892 LCH521881:LCH521892 LMD521881:LMD521892 LVZ521881:LVZ521892 MFV521881:MFV521892 MPR521881:MPR521892 MZN521881:MZN521892 NJJ521881:NJJ521892 NTF521881:NTF521892 ODB521881:ODB521892 OMX521881:OMX521892 OWT521881:OWT521892 PGP521881:PGP521892 PQL521881:PQL521892 QAH521881:QAH521892 QKD521881:QKD521892 QTZ521881:QTZ521892 RDV521881:RDV521892 RNR521881:RNR521892 RXN521881:RXN521892 SHJ521881:SHJ521892 SRF521881:SRF521892 TBB521881:TBB521892 TKX521881:TKX521892 TUT521881:TUT521892 UEP521881:UEP521892 UOL521881:UOL521892 UYH521881:UYH521892 VID521881:VID521892 VRZ521881:VRZ521892 WBV521881:WBV521892 WLR521881:WLR521892 WVN521881:WVN521892 F587417:F587428 JB587417:JB587428 SX587417:SX587428 ACT587417:ACT587428 AMP587417:AMP587428 AWL587417:AWL587428 BGH587417:BGH587428 BQD587417:BQD587428 BZZ587417:BZZ587428 CJV587417:CJV587428 CTR587417:CTR587428 DDN587417:DDN587428 DNJ587417:DNJ587428 DXF587417:DXF587428 EHB587417:EHB587428 EQX587417:EQX587428 FAT587417:FAT587428 FKP587417:FKP587428 FUL587417:FUL587428 GEH587417:GEH587428 GOD587417:GOD587428 GXZ587417:GXZ587428 HHV587417:HHV587428 HRR587417:HRR587428 IBN587417:IBN587428 ILJ587417:ILJ587428 IVF587417:IVF587428 JFB587417:JFB587428 JOX587417:JOX587428 JYT587417:JYT587428 KIP587417:KIP587428 KSL587417:KSL587428 LCH587417:LCH587428 LMD587417:LMD587428 LVZ587417:LVZ587428 MFV587417:MFV587428 MPR587417:MPR587428 MZN587417:MZN587428 NJJ587417:NJJ587428 NTF587417:NTF587428 ODB587417:ODB587428 OMX587417:OMX587428 OWT587417:OWT587428 PGP587417:PGP587428 PQL587417:PQL587428 QAH587417:QAH587428 QKD587417:QKD587428 QTZ587417:QTZ587428 RDV587417:RDV587428 RNR587417:RNR587428 RXN587417:RXN587428 SHJ587417:SHJ587428 SRF587417:SRF587428 TBB587417:TBB587428 TKX587417:TKX587428 TUT587417:TUT587428 UEP587417:UEP587428 UOL587417:UOL587428 UYH587417:UYH587428 VID587417:VID587428 VRZ587417:VRZ587428 WBV587417:WBV587428 WLR587417:WLR587428 WVN587417:WVN587428 F652953:F652964 JB652953:JB652964 SX652953:SX652964 ACT652953:ACT652964 AMP652953:AMP652964 AWL652953:AWL652964 BGH652953:BGH652964 BQD652953:BQD652964 BZZ652953:BZZ652964 CJV652953:CJV652964 CTR652953:CTR652964 DDN652953:DDN652964 DNJ652953:DNJ652964 DXF652953:DXF652964 EHB652953:EHB652964 EQX652953:EQX652964 FAT652953:FAT652964 FKP652953:FKP652964 FUL652953:FUL652964 GEH652953:GEH652964 GOD652953:GOD652964 GXZ652953:GXZ652964 HHV652953:HHV652964 HRR652953:HRR652964 IBN652953:IBN652964 ILJ652953:ILJ652964 IVF652953:IVF652964 JFB652953:JFB652964 JOX652953:JOX652964 JYT652953:JYT652964 KIP652953:KIP652964 KSL652953:KSL652964 LCH652953:LCH652964 LMD652953:LMD652964 LVZ652953:LVZ652964 MFV652953:MFV652964 MPR652953:MPR652964 MZN652953:MZN652964 NJJ652953:NJJ652964 NTF652953:NTF652964 ODB652953:ODB652964 OMX652953:OMX652964 OWT652953:OWT652964 PGP652953:PGP652964 PQL652953:PQL652964 QAH652953:QAH652964 QKD652953:QKD652964 QTZ652953:QTZ652964 RDV652953:RDV652964 RNR652953:RNR652964 RXN652953:RXN652964 SHJ652953:SHJ652964 SRF652953:SRF652964 TBB652953:TBB652964 TKX652953:TKX652964 TUT652953:TUT652964 UEP652953:UEP652964 UOL652953:UOL652964 UYH652953:UYH652964 VID652953:VID652964 VRZ652953:VRZ652964 WBV652953:WBV652964 WLR652953:WLR652964 WVN652953:WVN652964 F718489:F718500 JB718489:JB718500 SX718489:SX718500 ACT718489:ACT718500 AMP718489:AMP718500 AWL718489:AWL718500 BGH718489:BGH718500 BQD718489:BQD718500 BZZ718489:BZZ718500 CJV718489:CJV718500 CTR718489:CTR718500 DDN718489:DDN718500 DNJ718489:DNJ718500 DXF718489:DXF718500 EHB718489:EHB718500 EQX718489:EQX718500 FAT718489:FAT718500 FKP718489:FKP718500 FUL718489:FUL718500 GEH718489:GEH718500 GOD718489:GOD718500 GXZ718489:GXZ718500 HHV718489:HHV718500 HRR718489:HRR718500 IBN718489:IBN718500 ILJ718489:ILJ718500 IVF718489:IVF718500 JFB718489:JFB718500 JOX718489:JOX718500 JYT718489:JYT718500 KIP718489:KIP718500 KSL718489:KSL718500 LCH718489:LCH718500 LMD718489:LMD718500 LVZ718489:LVZ718500 MFV718489:MFV718500 MPR718489:MPR718500 MZN718489:MZN718500 NJJ718489:NJJ718500 NTF718489:NTF718500 ODB718489:ODB718500 OMX718489:OMX718500 OWT718489:OWT718500 PGP718489:PGP718500 PQL718489:PQL718500 QAH718489:QAH718500 QKD718489:QKD718500 QTZ718489:QTZ718500 RDV718489:RDV718500 RNR718489:RNR718500 RXN718489:RXN718500 SHJ718489:SHJ718500 SRF718489:SRF718500 TBB718489:TBB718500 TKX718489:TKX718500 TUT718489:TUT718500 UEP718489:UEP718500 UOL718489:UOL718500 UYH718489:UYH718500 VID718489:VID718500 VRZ718489:VRZ718500 WBV718489:WBV718500 WLR718489:WLR718500 WVN718489:WVN718500 F784025:F784036 JB784025:JB784036 SX784025:SX784036 ACT784025:ACT784036 AMP784025:AMP784036 AWL784025:AWL784036 BGH784025:BGH784036 BQD784025:BQD784036 BZZ784025:BZZ784036 CJV784025:CJV784036 CTR784025:CTR784036 DDN784025:DDN784036 DNJ784025:DNJ784036 DXF784025:DXF784036 EHB784025:EHB784036 EQX784025:EQX784036 FAT784025:FAT784036 FKP784025:FKP784036 FUL784025:FUL784036 GEH784025:GEH784036 GOD784025:GOD784036 GXZ784025:GXZ784036 HHV784025:HHV784036 HRR784025:HRR784036 IBN784025:IBN784036 ILJ784025:ILJ784036 IVF784025:IVF784036 JFB784025:JFB784036 JOX784025:JOX784036 JYT784025:JYT784036 KIP784025:KIP784036 KSL784025:KSL784036 LCH784025:LCH784036 LMD784025:LMD784036 LVZ784025:LVZ784036 MFV784025:MFV784036 MPR784025:MPR784036 MZN784025:MZN784036 NJJ784025:NJJ784036 NTF784025:NTF784036 ODB784025:ODB784036 OMX784025:OMX784036 OWT784025:OWT784036 PGP784025:PGP784036 PQL784025:PQL784036 QAH784025:QAH784036 QKD784025:QKD784036 QTZ784025:QTZ784036 RDV784025:RDV784036 RNR784025:RNR784036 RXN784025:RXN784036 SHJ784025:SHJ784036 SRF784025:SRF784036 TBB784025:TBB784036 TKX784025:TKX784036 TUT784025:TUT784036 UEP784025:UEP784036 UOL784025:UOL784036 UYH784025:UYH784036 VID784025:VID784036 VRZ784025:VRZ784036 WBV784025:WBV784036 WLR784025:WLR784036 WVN784025:WVN784036 F849561:F849572 JB849561:JB849572 SX849561:SX849572 ACT849561:ACT849572 AMP849561:AMP849572 AWL849561:AWL849572 BGH849561:BGH849572 BQD849561:BQD849572 BZZ849561:BZZ849572 CJV849561:CJV849572 CTR849561:CTR849572 DDN849561:DDN849572 DNJ849561:DNJ849572 DXF849561:DXF849572 EHB849561:EHB849572 EQX849561:EQX849572 FAT849561:FAT849572 FKP849561:FKP849572 FUL849561:FUL849572 GEH849561:GEH849572 GOD849561:GOD849572 GXZ849561:GXZ849572 HHV849561:HHV849572 HRR849561:HRR849572 IBN849561:IBN849572 ILJ849561:ILJ849572 IVF849561:IVF849572 JFB849561:JFB849572 JOX849561:JOX849572 JYT849561:JYT849572 KIP849561:KIP849572 KSL849561:KSL849572 LCH849561:LCH849572 LMD849561:LMD849572 LVZ849561:LVZ849572 MFV849561:MFV849572 MPR849561:MPR849572 MZN849561:MZN849572 NJJ849561:NJJ849572 NTF849561:NTF849572 ODB849561:ODB849572 OMX849561:OMX849572 OWT849561:OWT849572 PGP849561:PGP849572 PQL849561:PQL849572 QAH849561:QAH849572 QKD849561:QKD849572 QTZ849561:QTZ849572 RDV849561:RDV849572 RNR849561:RNR849572 RXN849561:RXN849572 SHJ849561:SHJ849572 SRF849561:SRF849572 TBB849561:TBB849572 TKX849561:TKX849572 TUT849561:TUT849572 UEP849561:UEP849572 UOL849561:UOL849572 UYH849561:UYH849572 VID849561:VID849572 VRZ849561:VRZ849572 WBV849561:WBV849572 WLR849561:WLR849572 WVN849561:WVN849572 F915097:F915108 JB915097:JB915108 SX915097:SX915108 ACT915097:ACT915108 AMP915097:AMP915108 AWL915097:AWL915108 BGH915097:BGH915108 BQD915097:BQD915108 BZZ915097:BZZ915108 CJV915097:CJV915108 CTR915097:CTR915108 DDN915097:DDN915108 DNJ915097:DNJ915108 DXF915097:DXF915108 EHB915097:EHB915108 EQX915097:EQX915108 FAT915097:FAT915108 FKP915097:FKP915108 FUL915097:FUL915108 GEH915097:GEH915108 GOD915097:GOD915108 GXZ915097:GXZ915108 HHV915097:HHV915108 HRR915097:HRR915108 IBN915097:IBN915108 ILJ915097:ILJ915108 IVF915097:IVF915108 JFB915097:JFB915108 JOX915097:JOX915108 JYT915097:JYT915108 KIP915097:KIP915108 KSL915097:KSL915108 LCH915097:LCH915108 LMD915097:LMD915108 LVZ915097:LVZ915108 MFV915097:MFV915108 MPR915097:MPR915108 MZN915097:MZN915108 NJJ915097:NJJ915108 NTF915097:NTF915108 ODB915097:ODB915108 OMX915097:OMX915108 OWT915097:OWT915108 PGP915097:PGP915108 PQL915097:PQL915108 QAH915097:QAH915108 QKD915097:QKD915108 QTZ915097:QTZ915108 RDV915097:RDV915108 RNR915097:RNR915108 RXN915097:RXN915108 SHJ915097:SHJ915108 SRF915097:SRF915108 TBB915097:TBB915108 TKX915097:TKX915108 TUT915097:TUT915108 UEP915097:UEP915108 UOL915097:UOL915108 UYH915097:UYH915108 VID915097:VID915108 VRZ915097:VRZ915108 WBV915097:WBV915108 WLR915097:WLR915108 WVN915097:WVN915108 F980633:F980644 JB980633:JB980644 SX980633:SX980644 ACT980633:ACT980644 AMP980633:AMP980644 AWL980633:AWL980644 BGH980633:BGH980644 BQD980633:BQD980644 BZZ980633:BZZ980644 CJV980633:CJV980644 CTR980633:CTR980644 DDN980633:DDN980644 DNJ980633:DNJ980644 DXF980633:DXF980644 EHB980633:EHB980644 EQX980633:EQX980644 FAT980633:FAT980644 FKP980633:FKP980644 FUL980633:FUL980644 GEH980633:GEH980644 GOD980633:GOD980644 GXZ980633:GXZ980644 HHV980633:HHV980644 HRR980633:HRR980644 IBN980633:IBN980644 ILJ980633:ILJ980644 IVF980633:IVF980644 JFB980633:JFB980644 JOX980633:JOX980644 JYT980633:JYT980644 KIP980633:KIP980644 KSL980633:KSL980644 LCH980633:LCH980644 LMD980633:LMD980644 LVZ980633:LVZ980644 MFV980633:MFV980644 MPR980633:MPR980644 MZN980633:MZN980644 NJJ980633:NJJ980644 NTF980633:NTF980644 ODB980633:ODB980644 OMX980633:OMX980644 OWT980633:OWT980644 PGP980633:PGP980644 PQL980633:PQL980644 QAH980633:QAH980644 QKD980633:QKD980644 QTZ980633:QTZ980644 RDV980633:RDV980644 RNR980633:RNR980644 RXN980633:RXN980644 SHJ980633:SHJ980644 SRF980633:SRF980644 TBB980633:TBB980644 TKX980633:TKX980644 TUT980633:TUT980644 UEP980633:UEP980644 UOL980633:UOL980644 UYH980633:UYH980644 VID980633:VID980644 VRZ980633:VRZ980644 WBV980633:WBV980644 WLR980633:WLR980644 WVN980633:WVN980644 F63125 JB63125 SX63125 ACT63125 AMP63125 AWL63125 BGH63125 BQD63125 BZZ63125 CJV63125 CTR63125 DDN63125 DNJ63125 DXF63125 EHB63125 EQX63125 FAT63125 FKP63125 FUL63125 GEH63125 GOD63125 GXZ63125 HHV63125 HRR63125 IBN63125 ILJ63125 IVF63125 JFB63125 JOX63125 JYT63125 KIP63125 KSL63125 LCH63125 LMD63125 LVZ63125 MFV63125 MPR63125 MZN63125 NJJ63125 NTF63125 ODB63125 OMX63125 OWT63125 PGP63125 PQL63125 QAH63125 QKD63125 QTZ63125 RDV63125 RNR63125 RXN63125 SHJ63125 SRF63125 TBB63125 TKX63125 TUT63125 UEP63125 UOL63125 UYH63125 VID63125 VRZ63125 WBV63125 WLR63125 WVN63125 F128661 JB128661 SX128661 ACT128661 AMP128661 AWL128661 BGH128661 BQD128661 BZZ128661 CJV128661 CTR128661 DDN128661 DNJ128661 DXF128661 EHB128661 EQX128661 FAT128661 FKP128661 FUL128661 GEH128661 GOD128661 GXZ128661 HHV128661 HRR128661 IBN128661 ILJ128661 IVF128661 JFB128661 JOX128661 JYT128661 KIP128661 KSL128661 LCH128661 LMD128661 LVZ128661 MFV128661 MPR128661 MZN128661 NJJ128661 NTF128661 ODB128661 OMX128661 OWT128661 PGP128661 PQL128661 QAH128661 QKD128661 QTZ128661 RDV128661 RNR128661 RXN128661 SHJ128661 SRF128661 TBB128661 TKX128661 TUT128661 UEP128661 UOL128661 UYH128661 VID128661 VRZ128661 WBV128661 WLR128661 WVN128661 F194197 JB194197 SX194197 ACT194197 AMP194197 AWL194197 BGH194197 BQD194197 BZZ194197 CJV194197 CTR194197 DDN194197 DNJ194197 DXF194197 EHB194197 EQX194197 FAT194197 FKP194197 FUL194197 GEH194197 GOD194197 GXZ194197 HHV194197 HRR194197 IBN194197 ILJ194197 IVF194197 JFB194197 JOX194197 JYT194197 KIP194197 KSL194197 LCH194197 LMD194197 LVZ194197 MFV194197 MPR194197 MZN194197 NJJ194197 NTF194197 ODB194197 OMX194197 OWT194197 PGP194197 PQL194197 QAH194197 QKD194197 QTZ194197 RDV194197 RNR194197 RXN194197 SHJ194197 SRF194197 TBB194197 TKX194197 TUT194197 UEP194197 UOL194197 UYH194197 VID194197 VRZ194197 WBV194197 WLR194197 WVN194197 F259733 JB259733 SX259733 ACT259733 AMP259733 AWL259733 BGH259733 BQD259733 BZZ259733 CJV259733 CTR259733 DDN259733 DNJ259733 DXF259733 EHB259733 EQX259733 FAT259733 FKP259733 FUL259733 GEH259733 GOD259733 GXZ259733 HHV259733 HRR259733 IBN259733 ILJ259733 IVF259733 JFB259733 JOX259733 JYT259733 KIP259733 KSL259733 LCH259733 LMD259733 LVZ259733 MFV259733 MPR259733 MZN259733 NJJ259733 NTF259733 ODB259733 OMX259733 OWT259733 PGP259733 PQL259733 QAH259733 QKD259733 QTZ259733 RDV259733 RNR259733 RXN259733 SHJ259733 SRF259733 TBB259733 TKX259733 TUT259733 UEP259733 UOL259733 UYH259733 VID259733 VRZ259733 WBV259733 WLR259733 WVN259733 F325269 JB325269 SX325269 ACT325269 AMP325269 AWL325269 BGH325269 BQD325269 BZZ325269 CJV325269 CTR325269 DDN325269 DNJ325269 DXF325269 EHB325269 EQX325269 FAT325269 FKP325269 FUL325269 GEH325269 GOD325269 GXZ325269 HHV325269 HRR325269 IBN325269 ILJ325269 IVF325269 JFB325269 JOX325269 JYT325269 KIP325269 KSL325269 LCH325269 LMD325269 LVZ325269 MFV325269 MPR325269 MZN325269 NJJ325269 NTF325269 ODB325269 OMX325269 OWT325269 PGP325269 PQL325269 QAH325269 QKD325269 QTZ325269 RDV325269 RNR325269 RXN325269 SHJ325269 SRF325269 TBB325269 TKX325269 TUT325269 UEP325269 UOL325269 UYH325269 VID325269 VRZ325269 WBV325269 WLR325269 WVN325269 F390805 JB390805 SX390805 ACT390805 AMP390805 AWL390805 BGH390805 BQD390805 BZZ390805 CJV390805 CTR390805 DDN390805 DNJ390805 DXF390805 EHB390805 EQX390805 FAT390805 FKP390805 FUL390805 GEH390805 GOD390805 GXZ390805 HHV390805 HRR390805 IBN390805 ILJ390805 IVF390805 JFB390805 JOX390805 JYT390805 KIP390805 KSL390805 LCH390805 LMD390805 LVZ390805 MFV390805 MPR390805 MZN390805 NJJ390805 NTF390805 ODB390805 OMX390805 OWT390805 PGP390805 PQL390805 QAH390805 QKD390805 QTZ390805 RDV390805 RNR390805 RXN390805 SHJ390805 SRF390805 TBB390805 TKX390805 TUT390805 UEP390805 UOL390805 UYH390805 VID390805 VRZ390805 WBV390805 WLR390805 WVN390805 F456341 JB456341 SX456341 ACT456341 AMP456341 AWL456341 BGH456341 BQD456341 BZZ456341 CJV456341 CTR456341 DDN456341 DNJ456341 DXF456341 EHB456341 EQX456341 FAT456341 FKP456341 FUL456341 GEH456341 GOD456341 GXZ456341 HHV456341 HRR456341 IBN456341 ILJ456341 IVF456341 JFB456341 JOX456341 JYT456341 KIP456341 KSL456341 LCH456341 LMD456341 LVZ456341 MFV456341 MPR456341 MZN456341 NJJ456341 NTF456341 ODB456341 OMX456341 OWT456341 PGP456341 PQL456341 QAH456341 QKD456341 QTZ456341 RDV456341 RNR456341 RXN456341 SHJ456341 SRF456341 TBB456341 TKX456341 TUT456341 UEP456341 UOL456341 UYH456341 VID456341 VRZ456341 WBV456341 WLR456341 WVN456341 F521877 JB521877 SX521877 ACT521877 AMP521877 AWL521877 BGH521877 BQD521877 BZZ521877 CJV521877 CTR521877 DDN521877 DNJ521877 DXF521877 EHB521877 EQX521877 FAT521877 FKP521877 FUL521877 GEH521877 GOD521877 GXZ521877 HHV521877 HRR521877 IBN521877 ILJ521877 IVF521877 JFB521877 JOX521877 JYT521877 KIP521877 KSL521877 LCH521877 LMD521877 LVZ521877 MFV521877 MPR521877 MZN521877 NJJ521877 NTF521877 ODB521877 OMX521877 OWT521877 PGP521877 PQL521877 QAH521877 QKD521877 QTZ521877 RDV521877 RNR521877 RXN521877 SHJ521877 SRF521877 TBB521877 TKX521877 TUT521877 UEP521877 UOL521877 UYH521877 VID521877 VRZ521877 WBV521877 WLR521877 WVN521877 F587413 JB587413 SX587413 ACT587413 AMP587413 AWL587413 BGH587413 BQD587413 BZZ587413 CJV587413 CTR587413 DDN587413 DNJ587413 DXF587413 EHB587413 EQX587413 FAT587413 FKP587413 FUL587413 GEH587413 GOD587413 GXZ587413 HHV587413 HRR587413 IBN587413 ILJ587413 IVF587413 JFB587413 JOX587413 JYT587413 KIP587413 KSL587413 LCH587413 LMD587413 LVZ587413 MFV587413 MPR587413 MZN587413 NJJ587413 NTF587413 ODB587413 OMX587413 OWT587413 PGP587413 PQL587413 QAH587413 QKD587413 QTZ587413 RDV587413 RNR587413 RXN587413 SHJ587413 SRF587413 TBB587413 TKX587413 TUT587413 UEP587413 UOL587413 UYH587413 VID587413 VRZ587413 WBV587413 WLR587413 WVN587413 F652949 JB652949 SX652949 ACT652949 AMP652949 AWL652949 BGH652949 BQD652949 BZZ652949 CJV652949 CTR652949 DDN652949 DNJ652949 DXF652949 EHB652949 EQX652949 FAT652949 FKP652949 FUL652949 GEH652949 GOD652949 GXZ652949 HHV652949 HRR652949 IBN652949 ILJ652949 IVF652949 JFB652949 JOX652949 JYT652949 KIP652949 KSL652949 LCH652949 LMD652949 LVZ652949 MFV652949 MPR652949 MZN652949 NJJ652949 NTF652949 ODB652949 OMX652949 OWT652949 PGP652949 PQL652949 QAH652949 QKD652949 QTZ652949 RDV652949 RNR652949 RXN652949 SHJ652949 SRF652949 TBB652949 TKX652949 TUT652949 UEP652949 UOL652949 UYH652949 VID652949 VRZ652949 WBV652949 WLR652949 WVN652949 F718485 JB718485 SX718485 ACT718485 AMP718485 AWL718485 BGH718485 BQD718485 BZZ718485 CJV718485 CTR718485 DDN718485 DNJ718485 DXF718485 EHB718485 EQX718485 FAT718485 FKP718485 FUL718485 GEH718485 GOD718485 GXZ718485 HHV718485 HRR718485 IBN718485 ILJ718485 IVF718485 JFB718485 JOX718485 JYT718485 KIP718485 KSL718485 LCH718485 LMD718485 LVZ718485 MFV718485 MPR718485 MZN718485 NJJ718485 NTF718485 ODB718485 OMX718485 OWT718485 PGP718485 PQL718485 QAH718485 QKD718485 QTZ718485 RDV718485 RNR718485 RXN718485 SHJ718485 SRF718485 TBB718485 TKX718485 TUT718485 UEP718485 UOL718485 UYH718485 VID718485 VRZ718485 WBV718485 WLR718485 WVN718485 F784021 JB784021 SX784021 ACT784021 AMP784021 AWL784021 BGH784021 BQD784021 BZZ784021 CJV784021 CTR784021 DDN784021 DNJ784021 DXF784021 EHB784021 EQX784021 FAT784021 FKP784021 FUL784021 GEH784021 GOD784021 GXZ784021 HHV784021 HRR784021 IBN784021 ILJ784021 IVF784021 JFB784021 JOX784021 JYT784021 KIP784021 KSL784021 LCH784021 LMD784021 LVZ784021 MFV784021 MPR784021 MZN784021 NJJ784021 NTF784021 ODB784021 OMX784021 OWT784021 PGP784021 PQL784021 QAH784021 QKD784021 QTZ784021 RDV784021 RNR784021 RXN784021 SHJ784021 SRF784021 TBB784021 TKX784021 TUT784021 UEP784021 UOL784021 UYH784021 VID784021 VRZ784021 WBV784021 WLR784021 WVN784021 F849557 JB849557 SX849557 ACT849557 AMP849557 AWL849557 BGH849557 BQD849557 BZZ849557 CJV849557 CTR849557 DDN849557 DNJ849557 DXF849557 EHB849557 EQX849557 FAT849557 FKP849557 FUL849557 GEH849557 GOD849557 GXZ849557 HHV849557 HRR849557 IBN849557 ILJ849557 IVF849557 JFB849557 JOX849557 JYT849557 KIP849557 KSL849557 LCH849557 LMD849557 LVZ849557 MFV849557 MPR849557 MZN849557 NJJ849557 NTF849557 ODB849557 OMX849557 OWT849557 PGP849557 PQL849557 QAH849557 QKD849557 QTZ849557 RDV849557 RNR849557 RXN849557 SHJ849557 SRF849557 TBB849557 TKX849557 TUT849557 UEP849557 UOL849557 UYH849557 VID849557 VRZ849557 WBV849557 WLR849557 WVN849557 F915093 JB915093 SX915093 ACT915093 AMP915093 AWL915093 BGH915093 BQD915093 BZZ915093 CJV915093 CTR915093 DDN915093 DNJ915093 DXF915093 EHB915093 EQX915093 FAT915093 FKP915093 FUL915093 GEH915093 GOD915093 GXZ915093 HHV915093 HRR915093 IBN915093 ILJ915093 IVF915093 JFB915093 JOX915093 JYT915093 KIP915093 KSL915093 LCH915093 LMD915093 LVZ915093 MFV915093 MPR915093 MZN915093 NJJ915093 NTF915093 ODB915093 OMX915093 OWT915093 PGP915093 PQL915093 QAH915093 QKD915093 QTZ915093 RDV915093 RNR915093 RXN915093 SHJ915093 SRF915093 TBB915093 TKX915093 TUT915093 UEP915093 UOL915093 UYH915093 VID915093 VRZ915093 WBV915093 WLR915093 WVN915093 F980629 JB980629 SX980629 ACT980629 AMP980629 AWL980629 BGH980629 BQD980629 BZZ980629 CJV980629 CTR980629 DDN980629 DNJ980629 DXF980629 EHB980629 EQX980629 FAT980629 FKP980629 FUL980629 GEH980629 GOD980629 GXZ980629 HHV980629 HRR980629 IBN980629 ILJ980629 IVF980629 JFB980629 JOX980629 JYT980629 KIP980629 KSL980629 LCH980629 LMD980629 LVZ980629 MFV980629 MPR980629 MZN980629 NJJ980629 NTF980629 ODB980629 OMX980629 OWT980629 PGP980629 PQL980629 QAH980629 QKD980629 QTZ980629 RDV980629 RNR980629 RXN980629 SHJ980629 SRF980629 TBB980629 TKX980629 TUT980629 UEP980629 UOL980629 UYH980629 VID980629 VRZ980629 WBV980629 WLR980629 WVN980629 F63174:F63175 JB63174:JB63175 SX63174:SX63175 ACT63174:ACT63175 AMP63174:AMP63175 AWL63174:AWL63175 BGH63174:BGH63175 BQD63174:BQD63175 BZZ63174:BZZ63175 CJV63174:CJV63175 CTR63174:CTR63175 DDN63174:DDN63175 DNJ63174:DNJ63175 DXF63174:DXF63175 EHB63174:EHB63175 EQX63174:EQX63175 FAT63174:FAT63175 FKP63174:FKP63175 FUL63174:FUL63175 GEH63174:GEH63175 GOD63174:GOD63175 GXZ63174:GXZ63175 HHV63174:HHV63175 HRR63174:HRR63175 IBN63174:IBN63175 ILJ63174:ILJ63175 IVF63174:IVF63175 JFB63174:JFB63175 JOX63174:JOX63175 JYT63174:JYT63175 KIP63174:KIP63175 KSL63174:KSL63175 LCH63174:LCH63175 LMD63174:LMD63175 LVZ63174:LVZ63175 MFV63174:MFV63175 MPR63174:MPR63175 MZN63174:MZN63175 NJJ63174:NJJ63175 NTF63174:NTF63175 ODB63174:ODB63175 OMX63174:OMX63175 OWT63174:OWT63175 PGP63174:PGP63175 PQL63174:PQL63175 QAH63174:QAH63175 QKD63174:QKD63175 QTZ63174:QTZ63175 RDV63174:RDV63175 RNR63174:RNR63175 RXN63174:RXN63175 SHJ63174:SHJ63175 SRF63174:SRF63175 TBB63174:TBB63175 TKX63174:TKX63175 TUT63174:TUT63175 UEP63174:UEP63175 UOL63174:UOL63175 UYH63174:UYH63175 VID63174:VID63175 VRZ63174:VRZ63175 WBV63174:WBV63175 WLR63174:WLR63175 WVN63174:WVN63175 F128710:F128711 JB128710:JB128711 SX128710:SX128711 ACT128710:ACT128711 AMP128710:AMP128711 AWL128710:AWL128711 BGH128710:BGH128711 BQD128710:BQD128711 BZZ128710:BZZ128711 CJV128710:CJV128711 CTR128710:CTR128711 DDN128710:DDN128711 DNJ128710:DNJ128711 DXF128710:DXF128711 EHB128710:EHB128711 EQX128710:EQX128711 FAT128710:FAT128711 FKP128710:FKP128711 FUL128710:FUL128711 GEH128710:GEH128711 GOD128710:GOD128711 GXZ128710:GXZ128711 HHV128710:HHV128711 HRR128710:HRR128711 IBN128710:IBN128711 ILJ128710:ILJ128711 IVF128710:IVF128711 JFB128710:JFB128711 JOX128710:JOX128711 JYT128710:JYT128711 KIP128710:KIP128711 KSL128710:KSL128711 LCH128710:LCH128711 LMD128710:LMD128711 LVZ128710:LVZ128711 MFV128710:MFV128711 MPR128710:MPR128711 MZN128710:MZN128711 NJJ128710:NJJ128711 NTF128710:NTF128711 ODB128710:ODB128711 OMX128710:OMX128711 OWT128710:OWT128711 PGP128710:PGP128711 PQL128710:PQL128711 QAH128710:QAH128711 QKD128710:QKD128711 QTZ128710:QTZ128711 RDV128710:RDV128711 RNR128710:RNR128711 RXN128710:RXN128711 SHJ128710:SHJ128711 SRF128710:SRF128711 TBB128710:TBB128711 TKX128710:TKX128711 TUT128710:TUT128711 UEP128710:UEP128711 UOL128710:UOL128711 UYH128710:UYH128711 VID128710:VID128711 VRZ128710:VRZ128711 WBV128710:WBV128711 WLR128710:WLR128711 WVN128710:WVN128711 F194246:F194247 JB194246:JB194247 SX194246:SX194247 ACT194246:ACT194247 AMP194246:AMP194247 AWL194246:AWL194247 BGH194246:BGH194247 BQD194246:BQD194247 BZZ194246:BZZ194247 CJV194246:CJV194247 CTR194246:CTR194247 DDN194246:DDN194247 DNJ194246:DNJ194247 DXF194246:DXF194247 EHB194246:EHB194247 EQX194246:EQX194247 FAT194246:FAT194247 FKP194246:FKP194247 FUL194246:FUL194247 GEH194246:GEH194247 GOD194246:GOD194247 GXZ194246:GXZ194247 HHV194246:HHV194247 HRR194246:HRR194247 IBN194246:IBN194247 ILJ194246:ILJ194247 IVF194246:IVF194247 JFB194246:JFB194247 JOX194246:JOX194247 JYT194246:JYT194247 KIP194246:KIP194247 KSL194246:KSL194247 LCH194246:LCH194247 LMD194246:LMD194247 LVZ194246:LVZ194247 MFV194246:MFV194247 MPR194246:MPR194247 MZN194246:MZN194247 NJJ194246:NJJ194247 NTF194246:NTF194247 ODB194246:ODB194247 OMX194246:OMX194247 OWT194246:OWT194247 PGP194246:PGP194247 PQL194246:PQL194247 QAH194246:QAH194247 QKD194246:QKD194247 QTZ194246:QTZ194247 RDV194246:RDV194247 RNR194246:RNR194247 RXN194246:RXN194247 SHJ194246:SHJ194247 SRF194246:SRF194247 TBB194246:TBB194247 TKX194246:TKX194247 TUT194246:TUT194247 UEP194246:UEP194247 UOL194246:UOL194247 UYH194246:UYH194247 VID194246:VID194247 VRZ194246:VRZ194247 WBV194246:WBV194247 WLR194246:WLR194247 WVN194246:WVN194247 F259782:F259783 JB259782:JB259783 SX259782:SX259783 ACT259782:ACT259783 AMP259782:AMP259783 AWL259782:AWL259783 BGH259782:BGH259783 BQD259782:BQD259783 BZZ259782:BZZ259783 CJV259782:CJV259783 CTR259782:CTR259783 DDN259782:DDN259783 DNJ259782:DNJ259783 DXF259782:DXF259783 EHB259782:EHB259783 EQX259782:EQX259783 FAT259782:FAT259783 FKP259782:FKP259783 FUL259782:FUL259783 GEH259782:GEH259783 GOD259782:GOD259783 GXZ259782:GXZ259783 HHV259782:HHV259783 HRR259782:HRR259783 IBN259782:IBN259783 ILJ259782:ILJ259783 IVF259782:IVF259783 JFB259782:JFB259783 JOX259782:JOX259783 JYT259782:JYT259783 KIP259782:KIP259783 KSL259782:KSL259783 LCH259782:LCH259783 LMD259782:LMD259783 LVZ259782:LVZ259783 MFV259782:MFV259783 MPR259782:MPR259783 MZN259782:MZN259783 NJJ259782:NJJ259783 NTF259782:NTF259783 ODB259782:ODB259783 OMX259782:OMX259783 OWT259782:OWT259783 PGP259782:PGP259783 PQL259782:PQL259783 QAH259782:QAH259783 QKD259782:QKD259783 QTZ259782:QTZ259783 RDV259782:RDV259783 RNR259782:RNR259783 RXN259782:RXN259783 SHJ259782:SHJ259783 SRF259782:SRF259783 TBB259782:TBB259783 TKX259782:TKX259783 TUT259782:TUT259783 UEP259782:UEP259783 UOL259782:UOL259783 UYH259782:UYH259783 VID259782:VID259783 VRZ259782:VRZ259783 WBV259782:WBV259783 WLR259782:WLR259783 WVN259782:WVN259783 F325318:F325319 JB325318:JB325319 SX325318:SX325319 ACT325318:ACT325319 AMP325318:AMP325319 AWL325318:AWL325319 BGH325318:BGH325319 BQD325318:BQD325319 BZZ325318:BZZ325319 CJV325318:CJV325319 CTR325318:CTR325319 DDN325318:DDN325319 DNJ325318:DNJ325319 DXF325318:DXF325319 EHB325318:EHB325319 EQX325318:EQX325319 FAT325318:FAT325319 FKP325318:FKP325319 FUL325318:FUL325319 GEH325318:GEH325319 GOD325318:GOD325319 GXZ325318:GXZ325319 HHV325318:HHV325319 HRR325318:HRR325319 IBN325318:IBN325319 ILJ325318:ILJ325319 IVF325318:IVF325319 JFB325318:JFB325319 JOX325318:JOX325319 JYT325318:JYT325319 KIP325318:KIP325319 KSL325318:KSL325319 LCH325318:LCH325319 LMD325318:LMD325319 LVZ325318:LVZ325319 MFV325318:MFV325319 MPR325318:MPR325319 MZN325318:MZN325319 NJJ325318:NJJ325319 NTF325318:NTF325319 ODB325318:ODB325319 OMX325318:OMX325319 OWT325318:OWT325319 PGP325318:PGP325319 PQL325318:PQL325319 QAH325318:QAH325319 QKD325318:QKD325319 QTZ325318:QTZ325319 RDV325318:RDV325319 RNR325318:RNR325319 RXN325318:RXN325319 SHJ325318:SHJ325319 SRF325318:SRF325319 TBB325318:TBB325319 TKX325318:TKX325319 TUT325318:TUT325319 UEP325318:UEP325319 UOL325318:UOL325319 UYH325318:UYH325319 VID325318:VID325319 VRZ325318:VRZ325319 WBV325318:WBV325319 WLR325318:WLR325319 WVN325318:WVN325319 F390854:F390855 JB390854:JB390855 SX390854:SX390855 ACT390854:ACT390855 AMP390854:AMP390855 AWL390854:AWL390855 BGH390854:BGH390855 BQD390854:BQD390855 BZZ390854:BZZ390855 CJV390854:CJV390855 CTR390854:CTR390855 DDN390854:DDN390855 DNJ390854:DNJ390855 DXF390854:DXF390855 EHB390854:EHB390855 EQX390854:EQX390855 FAT390854:FAT390855 FKP390854:FKP390855 FUL390854:FUL390855 GEH390854:GEH390855 GOD390854:GOD390855 GXZ390854:GXZ390855 HHV390854:HHV390855 HRR390854:HRR390855 IBN390854:IBN390855 ILJ390854:ILJ390855 IVF390854:IVF390855 JFB390854:JFB390855 JOX390854:JOX390855 JYT390854:JYT390855 KIP390854:KIP390855 KSL390854:KSL390855 LCH390854:LCH390855 LMD390854:LMD390855 LVZ390854:LVZ390855 MFV390854:MFV390855 MPR390854:MPR390855 MZN390854:MZN390855 NJJ390854:NJJ390855 NTF390854:NTF390855 ODB390854:ODB390855 OMX390854:OMX390855 OWT390854:OWT390855 PGP390854:PGP390855 PQL390854:PQL390855 QAH390854:QAH390855 QKD390854:QKD390855 QTZ390854:QTZ390855 RDV390854:RDV390855 RNR390854:RNR390855 RXN390854:RXN390855 SHJ390854:SHJ390855 SRF390854:SRF390855 TBB390854:TBB390855 TKX390854:TKX390855 TUT390854:TUT390855 UEP390854:UEP390855 UOL390854:UOL390855 UYH390854:UYH390855 VID390854:VID390855 VRZ390854:VRZ390855 WBV390854:WBV390855 WLR390854:WLR390855 WVN390854:WVN390855 F456390:F456391 JB456390:JB456391 SX456390:SX456391 ACT456390:ACT456391 AMP456390:AMP456391 AWL456390:AWL456391 BGH456390:BGH456391 BQD456390:BQD456391 BZZ456390:BZZ456391 CJV456390:CJV456391 CTR456390:CTR456391 DDN456390:DDN456391 DNJ456390:DNJ456391 DXF456390:DXF456391 EHB456390:EHB456391 EQX456390:EQX456391 FAT456390:FAT456391 FKP456390:FKP456391 FUL456390:FUL456391 GEH456390:GEH456391 GOD456390:GOD456391 GXZ456390:GXZ456391 HHV456390:HHV456391 HRR456390:HRR456391 IBN456390:IBN456391 ILJ456390:ILJ456391 IVF456390:IVF456391 JFB456390:JFB456391 JOX456390:JOX456391 JYT456390:JYT456391 KIP456390:KIP456391 KSL456390:KSL456391 LCH456390:LCH456391 LMD456390:LMD456391 LVZ456390:LVZ456391 MFV456390:MFV456391 MPR456390:MPR456391 MZN456390:MZN456391 NJJ456390:NJJ456391 NTF456390:NTF456391 ODB456390:ODB456391 OMX456390:OMX456391 OWT456390:OWT456391 PGP456390:PGP456391 PQL456390:PQL456391 QAH456390:QAH456391 QKD456390:QKD456391 QTZ456390:QTZ456391 RDV456390:RDV456391 RNR456390:RNR456391 RXN456390:RXN456391 SHJ456390:SHJ456391 SRF456390:SRF456391 TBB456390:TBB456391 TKX456390:TKX456391 TUT456390:TUT456391 UEP456390:UEP456391 UOL456390:UOL456391 UYH456390:UYH456391 VID456390:VID456391 VRZ456390:VRZ456391 WBV456390:WBV456391 WLR456390:WLR456391 WVN456390:WVN456391 F521926:F521927 JB521926:JB521927 SX521926:SX521927 ACT521926:ACT521927 AMP521926:AMP521927 AWL521926:AWL521927 BGH521926:BGH521927 BQD521926:BQD521927 BZZ521926:BZZ521927 CJV521926:CJV521927 CTR521926:CTR521927 DDN521926:DDN521927 DNJ521926:DNJ521927 DXF521926:DXF521927 EHB521926:EHB521927 EQX521926:EQX521927 FAT521926:FAT521927 FKP521926:FKP521927 FUL521926:FUL521927 GEH521926:GEH521927 GOD521926:GOD521927 GXZ521926:GXZ521927 HHV521926:HHV521927 HRR521926:HRR521927 IBN521926:IBN521927 ILJ521926:ILJ521927 IVF521926:IVF521927 JFB521926:JFB521927 JOX521926:JOX521927 JYT521926:JYT521927 KIP521926:KIP521927 KSL521926:KSL521927 LCH521926:LCH521927 LMD521926:LMD521927 LVZ521926:LVZ521927 MFV521926:MFV521927 MPR521926:MPR521927 MZN521926:MZN521927 NJJ521926:NJJ521927 NTF521926:NTF521927 ODB521926:ODB521927 OMX521926:OMX521927 OWT521926:OWT521927 PGP521926:PGP521927 PQL521926:PQL521927 QAH521926:QAH521927 QKD521926:QKD521927 QTZ521926:QTZ521927 RDV521926:RDV521927 RNR521926:RNR521927 RXN521926:RXN521927 SHJ521926:SHJ521927 SRF521926:SRF521927 TBB521926:TBB521927 TKX521926:TKX521927 TUT521926:TUT521927 UEP521926:UEP521927 UOL521926:UOL521927 UYH521926:UYH521927 VID521926:VID521927 VRZ521926:VRZ521927 WBV521926:WBV521927 WLR521926:WLR521927 WVN521926:WVN521927 F587462:F587463 JB587462:JB587463 SX587462:SX587463 ACT587462:ACT587463 AMP587462:AMP587463 AWL587462:AWL587463 BGH587462:BGH587463 BQD587462:BQD587463 BZZ587462:BZZ587463 CJV587462:CJV587463 CTR587462:CTR587463 DDN587462:DDN587463 DNJ587462:DNJ587463 DXF587462:DXF587463 EHB587462:EHB587463 EQX587462:EQX587463 FAT587462:FAT587463 FKP587462:FKP587463 FUL587462:FUL587463 GEH587462:GEH587463 GOD587462:GOD587463 GXZ587462:GXZ587463 HHV587462:HHV587463 HRR587462:HRR587463 IBN587462:IBN587463 ILJ587462:ILJ587463 IVF587462:IVF587463 JFB587462:JFB587463 JOX587462:JOX587463 JYT587462:JYT587463 KIP587462:KIP587463 KSL587462:KSL587463 LCH587462:LCH587463 LMD587462:LMD587463 LVZ587462:LVZ587463 MFV587462:MFV587463 MPR587462:MPR587463 MZN587462:MZN587463 NJJ587462:NJJ587463 NTF587462:NTF587463 ODB587462:ODB587463 OMX587462:OMX587463 OWT587462:OWT587463 PGP587462:PGP587463 PQL587462:PQL587463 QAH587462:QAH587463 QKD587462:QKD587463 QTZ587462:QTZ587463 RDV587462:RDV587463 RNR587462:RNR587463 RXN587462:RXN587463 SHJ587462:SHJ587463 SRF587462:SRF587463 TBB587462:TBB587463 TKX587462:TKX587463 TUT587462:TUT587463 UEP587462:UEP587463 UOL587462:UOL587463 UYH587462:UYH587463 VID587462:VID587463 VRZ587462:VRZ587463 WBV587462:WBV587463 WLR587462:WLR587463 WVN587462:WVN587463 F652998:F652999 JB652998:JB652999 SX652998:SX652999 ACT652998:ACT652999 AMP652998:AMP652999 AWL652998:AWL652999 BGH652998:BGH652999 BQD652998:BQD652999 BZZ652998:BZZ652999 CJV652998:CJV652999 CTR652998:CTR652999 DDN652998:DDN652999 DNJ652998:DNJ652999 DXF652998:DXF652999 EHB652998:EHB652999 EQX652998:EQX652999 FAT652998:FAT652999 FKP652998:FKP652999 FUL652998:FUL652999 GEH652998:GEH652999 GOD652998:GOD652999 GXZ652998:GXZ652999 HHV652998:HHV652999 HRR652998:HRR652999 IBN652998:IBN652999 ILJ652998:ILJ652999 IVF652998:IVF652999 JFB652998:JFB652999 JOX652998:JOX652999 JYT652998:JYT652999 KIP652998:KIP652999 KSL652998:KSL652999 LCH652998:LCH652999 LMD652998:LMD652999 LVZ652998:LVZ652999 MFV652998:MFV652999 MPR652998:MPR652999 MZN652998:MZN652999 NJJ652998:NJJ652999 NTF652998:NTF652999 ODB652998:ODB652999 OMX652998:OMX652999 OWT652998:OWT652999 PGP652998:PGP652999 PQL652998:PQL652999 QAH652998:QAH652999 QKD652998:QKD652999 QTZ652998:QTZ652999 RDV652998:RDV652999 RNR652998:RNR652999 RXN652998:RXN652999 SHJ652998:SHJ652999 SRF652998:SRF652999 TBB652998:TBB652999 TKX652998:TKX652999 TUT652998:TUT652999 UEP652998:UEP652999 UOL652998:UOL652999 UYH652998:UYH652999 VID652998:VID652999 VRZ652998:VRZ652999 WBV652998:WBV652999 WLR652998:WLR652999 WVN652998:WVN652999 F718534:F718535 JB718534:JB718535 SX718534:SX718535 ACT718534:ACT718535 AMP718534:AMP718535 AWL718534:AWL718535 BGH718534:BGH718535 BQD718534:BQD718535 BZZ718534:BZZ718535 CJV718534:CJV718535 CTR718534:CTR718535 DDN718534:DDN718535 DNJ718534:DNJ718535 DXF718534:DXF718535 EHB718534:EHB718535 EQX718534:EQX718535 FAT718534:FAT718535 FKP718534:FKP718535 FUL718534:FUL718535 GEH718534:GEH718535 GOD718534:GOD718535 GXZ718534:GXZ718535 HHV718534:HHV718535 HRR718534:HRR718535 IBN718534:IBN718535 ILJ718534:ILJ718535 IVF718534:IVF718535 JFB718534:JFB718535 JOX718534:JOX718535 JYT718534:JYT718535 KIP718534:KIP718535 KSL718534:KSL718535 LCH718534:LCH718535 LMD718534:LMD718535 LVZ718534:LVZ718535 MFV718534:MFV718535 MPR718534:MPR718535 MZN718534:MZN718535 NJJ718534:NJJ718535 NTF718534:NTF718535 ODB718534:ODB718535 OMX718534:OMX718535 OWT718534:OWT718535 PGP718534:PGP718535 PQL718534:PQL718535 QAH718534:QAH718535 QKD718534:QKD718535 QTZ718534:QTZ718535 RDV718534:RDV718535 RNR718534:RNR718535 RXN718534:RXN718535 SHJ718534:SHJ718535 SRF718534:SRF718535 TBB718534:TBB718535 TKX718534:TKX718535 TUT718534:TUT718535 UEP718534:UEP718535 UOL718534:UOL718535 UYH718534:UYH718535 VID718534:VID718535 VRZ718534:VRZ718535 WBV718534:WBV718535 WLR718534:WLR718535 WVN718534:WVN718535 F784070:F784071 JB784070:JB784071 SX784070:SX784071 ACT784070:ACT784071 AMP784070:AMP784071 AWL784070:AWL784071 BGH784070:BGH784071 BQD784070:BQD784071 BZZ784070:BZZ784071 CJV784070:CJV784071 CTR784070:CTR784071 DDN784070:DDN784071 DNJ784070:DNJ784071 DXF784070:DXF784071 EHB784070:EHB784071 EQX784070:EQX784071 FAT784070:FAT784071 FKP784070:FKP784071 FUL784070:FUL784071 GEH784070:GEH784071 GOD784070:GOD784071 GXZ784070:GXZ784071 HHV784070:HHV784071 HRR784070:HRR784071 IBN784070:IBN784071 ILJ784070:ILJ784071 IVF784070:IVF784071 JFB784070:JFB784071 JOX784070:JOX784071 JYT784070:JYT784071 KIP784070:KIP784071 KSL784070:KSL784071 LCH784070:LCH784071 LMD784070:LMD784071 LVZ784070:LVZ784071 MFV784070:MFV784071 MPR784070:MPR784071 MZN784070:MZN784071 NJJ784070:NJJ784071 NTF784070:NTF784071 ODB784070:ODB784071 OMX784070:OMX784071 OWT784070:OWT784071 PGP784070:PGP784071 PQL784070:PQL784071 QAH784070:QAH784071 QKD784070:QKD784071 QTZ784070:QTZ784071 RDV784070:RDV784071 RNR784070:RNR784071 RXN784070:RXN784071 SHJ784070:SHJ784071 SRF784070:SRF784071 TBB784070:TBB784071 TKX784070:TKX784071 TUT784070:TUT784071 UEP784070:UEP784071 UOL784070:UOL784071 UYH784070:UYH784071 VID784070:VID784071 VRZ784070:VRZ784071 WBV784070:WBV784071 WLR784070:WLR784071 WVN784070:WVN784071 F849606:F849607 JB849606:JB849607 SX849606:SX849607 ACT849606:ACT849607 AMP849606:AMP849607 AWL849606:AWL849607 BGH849606:BGH849607 BQD849606:BQD849607 BZZ849606:BZZ849607 CJV849606:CJV849607 CTR849606:CTR849607 DDN849606:DDN849607 DNJ849606:DNJ849607 DXF849606:DXF849607 EHB849606:EHB849607 EQX849606:EQX849607 FAT849606:FAT849607 FKP849606:FKP849607 FUL849606:FUL849607 GEH849606:GEH849607 GOD849606:GOD849607 GXZ849606:GXZ849607 HHV849606:HHV849607 HRR849606:HRR849607 IBN849606:IBN849607 ILJ849606:ILJ849607 IVF849606:IVF849607 JFB849606:JFB849607 JOX849606:JOX849607 JYT849606:JYT849607 KIP849606:KIP849607 KSL849606:KSL849607 LCH849606:LCH849607 LMD849606:LMD849607 LVZ849606:LVZ849607 MFV849606:MFV849607 MPR849606:MPR849607 MZN849606:MZN849607 NJJ849606:NJJ849607 NTF849606:NTF849607 ODB849606:ODB849607 OMX849606:OMX849607 OWT849606:OWT849607 PGP849606:PGP849607 PQL849606:PQL849607 QAH849606:QAH849607 QKD849606:QKD849607 QTZ849606:QTZ849607 RDV849606:RDV849607 RNR849606:RNR849607 RXN849606:RXN849607 SHJ849606:SHJ849607 SRF849606:SRF849607 TBB849606:TBB849607 TKX849606:TKX849607 TUT849606:TUT849607 UEP849606:UEP849607 UOL849606:UOL849607 UYH849606:UYH849607 VID849606:VID849607 VRZ849606:VRZ849607 WBV849606:WBV849607 WLR849606:WLR849607 WVN849606:WVN849607 F915142:F915143 JB915142:JB915143 SX915142:SX915143 ACT915142:ACT915143 AMP915142:AMP915143 AWL915142:AWL915143 BGH915142:BGH915143 BQD915142:BQD915143 BZZ915142:BZZ915143 CJV915142:CJV915143 CTR915142:CTR915143 DDN915142:DDN915143 DNJ915142:DNJ915143 DXF915142:DXF915143 EHB915142:EHB915143 EQX915142:EQX915143 FAT915142:FAT915143 FKP915142:FKP915143 FUL915142:FUL915143 GEH915142:GEH915143 GOD915142:GOD915143 GXZ915142:GXZ915143 HHV915142:HHV915143 HRR915142:HRR915143 IBN915142:IBN915143 ILJ915142:ILJ915143 IVF915142:IVF915143 JFB915142:JFB915143 JOX915142:JOX915143 JYT915142:JYT915143 KIP915142:KIP915143 KSL915142:KSL915143 LCH915142:LCH915143 LMD915142:LMD915143 LVZ915142:LVZ915143 MFV915142:MFV915143 MPR915142:MPR915143 MZN915142:MZN915143 NJJ915142:NJJ915143 NTF915142:NTF915143 ODB915142:ODB915143 OMX915142:OMX915143 OWT915142:OWT915143 PGP915142:PGP915143 PQL915142:PQL915143 QAH915142:QAH915143 QKD915142:QKD915143 QTZ915142:QTZ915143 RDV915142:RDV915143 RNR915142:RNR915143 RXN915142:RXN915143 SHJ915142:SHJ915143 SRF915142:SRF915143 TBB915142:TBB915143 TKX915142:TKX915143 TUT915142:TUT915143 UEP915142:UEP915143 UOL915142:UOL915143 UYH915142:UYH915143 VID915142:VID915143 VRZ915142:VRZ915143 WBV915142:WBV915143 WLR915142:WLR915143 WVN915142:WVN915143 F980678:F980679 JB980678:JB980679 SX980678:SX980679 ACT980678:ACT980679 AMP980678:AMP980679 AWL980678:AWL980679 BGH980678:BGH980679 BQD980678:BQD980679 BZZ980678:BZZ980679 CJV980678:CJV980679 CTR980678:CTR980679 DDN980678:DDN980679 DNJ980678:DNJ980679 DXF980678:DXF980679 EHB980678:EHB980679 EQX980678:EQX980679 FAT980678:FAT980679 FKP980678:FKP980679 FUL980678:FUL980679 GEH980678:GEH980679 GOD980678:GOD980679 GXZ980678:GXZ980679 HHV980678:HHV980679 HRR980678:HRR980679 IBN980678:IBN980679 ILJ980678:ILJ980679 IVF980678:IVF980679 JFB980678:JFB980679 JOX980678:JOX980679 JYT980678:JYT980679 KIP980678:KIP980679 KSL980678:KSL980679 LCH980678:LCH980679 LMD980678:LMD980679 LVZ980678:LVZ980679 MFV980678:MFV980679 MPR980678:MPR980679 MZN980678:MZN980679 NJJ980678:NJJ980679 NTF980678:NTF980679 ODB980678:ODB980679 OMX980678:OMX980679 OWT980678:OWT980679 PGP980678:PGP980679 PQL980678:PQL980679 QAH980678:QAH980679 QKD980678:QKD980679 QTZ980678:QTZ980679 RDV980678:RDV980679 RNR980678:RNR980679 RXN980678:RXN980679 SHJ980678:SHJ980679 SRF980678:SRF980679 TBB980678:TBB980679 TKX980678:TKX980679 TUT980678:TUT980679 UEP980678:UEP980679 UOL980678:UOL980679 UYH980678:UYH980679 VID980678:VID980679 VRZ980678:VRZ980679 WBV980678:WBV980679 WLR980678:WLR980679 WVN980678:WVN980679 F26 JB26 SX26 ACT26 AMP26 AWL26 BGH26 BQD26 BZZ26 CJV26 CTR26 DDN26 DNJ26 DXF26 EHB26 EQX26 FAT26 FKP26 FUL26 GEH26 GOD26 GXZ26 HHV26 HRR26 IBN26 ILJ26 IVF26 JFB26 JOX26 JYT26 KIP26 KSL26 LCH26 LMD26 LVZ26 MFV26 MPR26 MZN26 NJJ26 NTF26 ODB26 OMX26 OWT26 PGP26 PQL26 QAH26 QKD26 QTZ26 RDV26 RNR26 RXN26 SHJ26 SRF26 TBB26 TKX26 TUT26 UEP26 UOL26 UYH26 VID26 VRZ26 WBV26 WLR26 WVN26 F63063 JB63063 SX63063 ACT63063 AMP63063 AWL63063 BGH63063 BQD63063 BZZ63063 CJV63063 CTR63063 DDN63063 DNJ63063 DXF63063 EHB63063 EQX63063 FAT63063 FKP63063 FUL63063 GEH63063 GOD63063 GXZ63063 HHV63063 HRR63063 IBN63063 ILJ63063 IVF63063 JFB63063 JOX63063 JYT63063 KIP63063 KSL63063 LCH63063 LMD63063 LVZ63063 MFV63063 MPR63063 MZN63063 NJJ63063 NTF63063 ODB63063 OMX63063 OWT63063 PGP63063 PQL63063 QAH63063 QKD63063 QTZ63063 RDV63063 RNR63063 RXN63063 SHJ63063 SRF63063 TBB63063 TKX63063 TUT63063 UEP63063 UOL63063 UYH63063 VID63063 VRZ63063 WBV63063 WLR63063 WVN63063 F128599 JB128599 SX128599 ACT128599 AMP128599 AWL128599 BGH128599 BQD128599 BZZ128599 CJV128599 CTR128599 DDN128599 DNJ128599 DXF128599 EHB128599 EQX128599 FAT128599 FKP128599 FUL128599 GEH128599 GOD128599 GXZ128599 HHV128599 HRR128599 IBN128599 ILJ128599 IVF128599 JFB128599 JOX128599 JYT128599 KIP128599 KSL128599 LCH128599 LMD128599 LVZ128599 MFV128599 MPR128599 MZN128599 NJJ128599 NTF128599 ODB128599 OMX128599 OWT128599 PGP128599 PQL128599 QAH128599 QKD128599 QTZ128599 RDV128599 RNR128599 RXN128599 SHJ128599 SRF128599 TBB128599 TKX128599 TUT128599 UEP128599 UOL128599 UYH128599 VID128599 VRZ128599 WBV128599 WLR128599 WVN128599 F194135 JB194135 SX194135 ACT194135 AMP194135 AWL194135 BGH194135 BQD194135 BZZ194135 CJV194135 CTR194135 DDN194135 DNJ194135 DXF194135 EHB194135 EQX194135 FAT194135 FKP194135 FUL194135 GEH194135 GOD194135 GXZ194135 HHV194135 HRR194135 IBN194135 ILJ194135 IVF194135 JFB194135 JOX194135 JYT194135 KIP194135 KSL194135 LCH194135 LMD194135 LVZ194135 MFV194135 MPR194135 MZN194135 NJJ194135 NTF194135 ODB194135 OMX194135 OWT194135 PGP194135 PQL194135 QAH194135 QKD194135 QTZ194135 RDV194135 RNR194135 RXN194135 SHJ194135 SRF194135 TBB194135 TKX194135 TUT194135 UEP194135 UOL194135 UYH194135 VID194135 VRZ194135 WBV194135 WLR194135 WVN194135 F259671 JB259671 SX259671 ACT259671 AMP259671 AWL259671 BGH259671 BQD259671 BZZ259671 CJV259671 CTR259671 DDN259671 DNJ259671 DXF259671 EHB259671 EQX259671 FAT259671 FKP259671 FUL259671 GEH259671 GOD259671 GXZ259671 HHV259671 HRR259671 IBN259671 ILJ259671 IVF259671 JFB259671 JOX259671 JYT259671 KIP259671 KSL259671 LCH259671 LMD259671 LVZ259671 MFV259671 MPR259671 MZN259671 NJJ259671 NTF259671 ODB259671 OMX259671 OWT259671 PGP259671 PQL259671 QAH259671 QKD259671 QTZ259671 RDV259671 RNR259671 RXN259671 SHJ259671 SRF259671 TBB259671 TKX259671 TUT259671 UEP259671 UOL259671 UYH259671 VID259671 VRZ259671 WBV259671 WLR259671 WVN259671 F325207 JB325207 SX325207 ACT325207 AMP325207 AWL325207 BGH325207 BQD325207 BZZ325207 CJV325207 CTR325207 DDN325207 DNJ325207 DXF325207 EHB325207 EQX325207 FAT325207 FKP325207 FUL325207 GEH325207 GOD325207 GXZ325207 HHV325207 HRR325207 IBN325207 ILJ325207 IVF325207 JFB325207 JOX325207 JYT325207 KIP325207 KSL325207 LCH325207 LMD325207 LVZ325207 MFV325207 MPR325207 MZN325207 NJJ325207 NTF325207 ODB325207 OMX325207 OWT325207 PGP325207 PQL325207 QAH325207 QKD325207 QTZ325207 RDV325207 RNR325207 RXN325207 SHJ325207 SRF325207 TBB325207 TKX325207 TUT325207 UEP325207 UOL325207 UYH325207 VID325207 VRZ325207 WBV325207 WLR325207 WVN325207 F390743 JB390743 SX390743 ACT390743 AMP390743 AWL390743 BGH390743 BQD390743 BZZ390743 CJV390743 CTR390743 DDN390743 DNJ390743 DXF390743 EHB390743 EQX390743 FAT390743 FKP390743 FUL390743 GEH390743 GOD390743 GXZ390743 HHV390743 HRR390743 IBN390743 ILJ390743 IVF390743 JFB390743 JOX390743 JYT390743 KIP390743 KSL390743 LCH390743 LMD390743 LVZ390743 MFV390743 MPR390743 MZN390743 NJJ390743 NTF390743 ODB390743 OMX390743 OWT390743 PGP390743 PQL390743 QAH390743 QKD390743 QTZ390743 RDV390743 RNR390743 RXN390743 SHJ390743 SRF390743 TBB390743 TKX390743 TUT390743 UEP390743 UOL390743 UYH390743 VID390743 VRZ390743 WBV390743 WLR390743 WVN390743 F456279 JB456279 SX456279 ACT456279 AMP456279 AWL456279 BGH456279 BQD456279 BZZ456279 CJV456279 CTR456279 DDN456279 DNJ456279 DXF456279 EHB456279 EQX456279 FAT456279 FKP456279 FUL456279 GEH456279 GOD456279 GXZ456279 HHV456279 HRR456279 IBN456279 ILJ456279 IVF456279 JFB456279 JOX456279 JYT456279 KIP456279 KSL456279 LCH456279 LMD456279 LVZ456279 MFV456279 MPR456279 MZN456279 NJJ456279 NTF456279 ODB456279 OMX456279 OWT456279 PGP456279 PQL456279 QAH456279 QKD456279 QTZ456279 RDV456279 RNR456279 RXN456279 SHJ456279 SRF456279 TBB456279 TKX456279 TUT456279 UEP456279 UOL456279 UYH456279 VID456279 VRZ456279 WBV456279 WLR456279 WVN456279 F521815 JB521815 SX521815 ACT521815 AMP521815 AWL521815 BGH521815 BQD521815 BZZ521815 CJV521815 CTR521815 DDN521815 DNJ521815 DXF521815 EHB521815 EQX521815 FAT521815 FKP521815 FUL521815 GEH521815 GOD521815 GXZ521815 HHV521815 HRR521815 IBN521815 ILJ521815 IVF521815 JFB521815 JOX521815 JYT521815 KIP521815 KSL521815 LCH521815 LMD521815 LVZ521815 MFV521815 MPR521815 MZN521815 NJJ521815 NTF521815 ODB521815 OMX521815 OWT521815 PGP521815 PQL521815 QAH521815 QKD521815 QTZ521815 RDV521815 RNR521815 RXN521815 SHJ521815 SRF521815 TBB521815 TKX521815 TUT521815 UEP521815 UOL521815 UYH521815 VID521815 VRZ521815 WBV521815 WLR521815 WVN521815 F587351 JB587351 SX587351 ACT587351 AMP587351 AWL587351 BGH587351 BQD587351 BZZ587351 CJV587351 CTR587351 DDN587351 DNJ587351 DXF587351 EHB587351 EQX587351 FAT587351 FKP587351 FUL587351 GEH587351 GOD587351 GXZ587351 HHV587351 HRR587351 IBN587351 ILJ587351 IVF587351 JFB587351 JOX587351 JYT587351 KIP587351 KSL587351 LCH587351 LMD587351 LVZ587351 MFV587351 MPR587351 MZN587351 NJJ587351 NTF587351 ODB587351 OMX587351 OWT587351 PGP587351 PQL587351 QAH587351 QKD587351 QTZ587351 RDV587351 RNR587351 RXN587351 SHJ587351 SRF587351 TBB587351 TKX587351 TUT587351 UEP587351 UOL587351 UYH587351 VID587351 VRZ587351 WBV587351 WLR587351 WVN587351 F652887 JB652887 SX652887 ACT652887 AMP652887 AWL652887 BGH652887 BQD652887 BZZ652887 CJV652887 CTR652887 DDN652887 DNJ652887 DXF652887 EHB652887 EQX652887 FAT652887 FKP652887 FUL652887 GEH652887 GOD652887 GXZ652887 HHV652887 HRR652887 IBN652887 ILJ652887 IVF652887 JFB652887 JOX652887 JYT652887 KIP652887 KSL652887 LCH652887 LMD652887 LVZ652887 MFV652887 MPR652887 MZN652887 NJJ652887 NTF652887 ODB652887 OMX652887 OWT652887 PGP652887 PQL652887 QAH652887 QKD652887 QTZ652887 RDV652887 RNR652887 RXN652887 SHJ652887 SRF652887 TBB652887 TKX652887 TUT652887 UEP652887 UOL652887 UYH652887 VID652887 VRZ652887 WBV652887 WLR652887 WVN652887 F718423 JB718423 SX718423 ACT718423 AMP718423 AWL718423 BGH718423 BQD718423 BZZ718423 CJV718423 CTR718423 DDN718423 DNJ718423 DXF718423 EHB718423 EQX718423 FAT718423 FKP718423 FUL718423 GEH718423 GOD718423 GXZ718423 HHV718423 HRR718423 IBN718423 ILJ718423 IVF718423 JFB718423 JOX718423 JYT718423 KIP718423 KSL718423 LCH718423 LMD718423 LVZ718423 MFV718423 MPR718423 MZN718423 NJJ718423 NTF718423 ODB718423 OMX718423 OWT718423 PGP718423 PQL718423 QAH718423 QKD718423 QTZ718423 RDV718423 RNR718423 RXN718423 SHJ718423 SRF718423 TBB718423 TKX718423 TUT718423 UEP718423 UOL718423 UYH718423 VID718423 VRZ718423 WBV718423 WLR718423 WVN718423 F783959 JB783959 SX783959 ACT783959 AMP783959 AWL783959 BGH783959 BQD783959 BZZ783959 CJV783959 CTR783959 DDN783959 DNJ783959 DXF783959 EHB783959 EQX783959 FAT783959 FKP783959 FUL783959 GEH783959 GOD783959 GXZ783959 HHV783959 HRR783959 IBN783959 ILJ783959 IVF783959 JFB783959 JOX783959 JYT783959 KIP783959 KSL783959 LCH783959 LMD783959 LVZ783959 MFV783959 MPR783959 MZN783959 NJJ783959 NTF783959 ODB783959 OMX783959 OWT783959 PGP783959 PQL783959 QAH783959 QKD783959 QTZ783959 RDV783959 RNR783959 RXN783959 SHJ783959 SRF783959 TBB783959 TKX783959 TUT783959 UEP783959 UOL783959 UYH783959 VID783959 VRZ783959 WBV783959 WLR783959 WVN783959 F849495 JB849495 SX849495 ACT849495 AMP849495 AWL849495 BGH849495 BQD849495 BZZ849495 CJV849495 CTR849495 DDN849495 DNJ849495 DXF849495 EHB849495 EQX849495 FAT849495 FKP849495 FUL849495 GEH849495 GOD849495 GXZ849495 HHV849495 HRR849495 IBN849495 ILJ849495 IVF849495 JFB849495 JOX849495 JYT849495 KIP849495 KSL849495 LCH849495 LMD849495 LVZ849495 MFV849495 MPR849495 MZN849495 NJJ849495 NTF849495 ODB849495 OMX849495 OWT849495 PGP849495 PQL849495 QAH849495 QKD849495 QTZ849495 RDV849495 RNR849495 RXN849495 SHJ849495 SRF849495 TBB849495 TKX849495 TUT849495 UEP849495 UOL849495 UYH849495 VID849495 VRZ849495 WBV849495 WLR849495 WVN849495 F915031 JB915031 SX915031 ACT915031 AMP915031 AWL915031 BGH915031 BQD915031 BZZ915031 CJV915031 CTR915031 DDN915031 DNJ915031 DXF915031 EHB915031 EQX915031 FAT915031 FKP915031 FUL915031 GEH915031 GOD915031 GXZ915031 HHV915031 HRR915031 IBN915031 ILJ915031 IVF915031 JFB915031 JOX915031 JYT915031 KIP915031 KSL915031 LCH915031 LMD915031 LVZ915031 MFV915031 MPR915031 MZN915031 NJJ915031 NTF915031 ODB915031 OMX915031 OWT915031 PGP915031 PQL915031 QAH915031 QKD915031 QTZ915031 RDV915031 RNR915031 RXN915031 SHJ915031 SRF915031 TBB915031 TKX915031 TUT915031 UEP915031 UOL915031 UYH915031 VID915031 VRZ915031 WBV915031 WLR915031 WVN915031 F980567 JB980567 SX980567 ACT980567 AMP980567 AWL980567 BGH980567 BQD980567 BZZ980567 CJV980567 CTR980567 DDN980567 DNJ980567 DXF980567 EHB980567 EQX980567 FAT980567 FKP980567 FUL980567 GEH980567 GOD980567 GXZ980567 HHV980567 HRR980567 IBN980567 ILJ980567 IVF980567 JFB980567 JOX980567 JYT980567 KIP980567 KSL980567 LCH980567 LMD980567 LVZ980567 MFV980567 MPR980567 MZN980567 NJJ980567 NTF980567 ODB980567 OMX980567 OWT980567 PGP980567 PQL980567 QAH980567 QKD980567 QTZ980567 RDV980567 RNR980567 RXN980567 SHJ980567 SRF980567 TBB980567 TKX980567 TUT980567 UEP980567 UOL980567 UYH980567 VID980567 VRZ980567 WBV980567 WLR980567 WVN980567 F63065 JB63065 SX63065 ACT63065 AMP63065 AWL63065 BGH63065 BQD63065 BZZ63065 CJV63065 CTR63065 DDN63065 DNJ63065 DXF63065 EHB63065 EQX63065 FAT63065 FKP63065 FUL63065 GEH63065 GOD63065 GXZ63065 HHV63065 HRR63065 IBN63065 ILJ63065 IVF63065 JFB63065 JOX63065 JYT63065 KIP63065 KSL63065 LCH63065 LMD63065 LVZ63065 MFV63065 MPR63065 MZN63065 NJJ63065 NTF63065 ODB63065 OMX63065 OWT63065 PGP63065 PQL63065 QAH63065 QKD63065 QTZ63065 RDV63065 RNR63065 RXN63065 SHJ63065 SRF63065 TBB63065 TKX63065 TUT63065 UEP63065 UOL63065 UYH63065 VID63065 VRZ63065 WBV63065 WLR63065 WVN63065 F128601 JB128601 SX128601 ACT128601 AMP128601 AWL128601 BGH128601 BQD128601 BZZ128601 CJV128601 CTR128601 DDN128601 DNJ128601 DXF128601 EHB128601 EQX128601 FAT128601 FKP128601 FUL128601 GEH128601 GOD128601 GXZ128601 HHV128601 HRR128601 IBN128601 ILJ128601 IVF128601 JFB128601 JOX128601 JYT128601 KIP128601 KSL128601 LCH128601 LMD128601 LVZ128601 MFV128601 MPR128601 MZN128601 NJJ128601 NTF128601 ODB128601 OMX128601 OWT128601 PGP128601 PQL128601 QAH128601 QKD128601 QTZ128601 RDV128601 RNR128601 RXN128601 SHJ128601 SRF128601 TBB128601 TKX128601 TUT128601 UEP128601 UOL128601 UYH128601 VID128601 VRZ128601 WBV128601 WLR128601 WVN128601 F194137 JB194137 SX194137 ACT194137 AMP194137 AWL194137 BGH194137 BQD194137 BZZ194137 CJV194137 CTR194137 DDN194137 DNJ194137 DXF194137 EHB194137 EQX194137 FAT194137 FKP194137 FUL194137 GEH194137 GOD194137 GXZ194137 HHV194137 HRR194137 IBN194137 ILJ194137 IVF194137 JFB194137 JOX194137 JYT194137 KIP194137 KSL194137 LCH194137 LMD194137 LVZ194137 MFV194137 MPR194137 MZN194137 NJJ194137 NTF194137 ODB194137 OMX194137 OWT194137 PGP194137 PQL194137 QAH194137 QKD194137 QTZ194137 RDV194137 RNR194137 RXN194137 SHJ194137 SRF194137 TBB194137 TKX194137 TUT194137 UEP194137 UOL194137 UYH194137 VID194137 VRZ194137 WBV194137 WLR194137 WVN194137 F259673 JB259673 SX259673 ACT259673 AMP259673 AWL259673 BGH259673 BQD259673 BZZ259673 CJV259673 CTR259673 DDN259673 DNJ259673 DXF259673 EHB259673 EQX259673 FAT259673 FKP259673 FUL259673 GEH259673 GOD259673 GXZ259673 HHV259673 HRR259673 IBN259673 ILJ259673 IVF259673 JFB259673 JOX259673 JYT259673 KIP259673 KSL259673 LCH259673 LMD259673 LVZ259673 MFV259673 MPR259673 MZN259673 NJJ259673 NTF259673 ODB259673 OMX259673 OWT259673 PGP259673 PQL259673 QAH259673 QKD259673 QTZ259673 RDV259673 RNR259673 RXN259673 SHJ259673 SRF259673 TBB259673 TKX259673 TUT259673 UEP259673 UOL259673 UYH259673 VID259673 VRZ259673 WBV259673 WLR259673 WVN259673 F325209 JB325209 SX325209 ACT325209 AMP325209 AWL325209 BGH325209 BQD325209 BZZ325209 CJV325209 CTR325209 DDN325209 DNJ325209 DXF325209 EHB325209 EQX325209 FAT325209 FKP325209 FUL325209 GEH325209 GOD325209 GXZ325209 HHV325209 HRR325209 IBN325209 ILJ325209 IVF325209 JFB325209 JOX325209 JYT325209 KIP325209 KSL325209 LCH325209 LMD325209 LVZ325209 MFV325209 MPR325209 MZN325209 NJJ325209 NTF325209 ODB325209 OMX325209 OWT325209 PGP325209 PQL325209 QAH325209 QKD325209 QTZ325209 RDV325209 RNR325209 RXN325209 SHJ325209 SRF325209 TBB325209 TKX325209 TUT325209 UEP325209 UOL325209 UYH325209 VID325209 VRZ325209 WBV325209 WLR325209 WVN325209 F390745 JB390745 SX390745 ACT390745 AMP390745 AWL390745 BGH390745 BQD390745 BZZ390745 CJV390745 CTR390745 DDN390745 DNJ390745 DXF390745 EHB390745 EQX390745 FAT390745 FKP390745 FUL390745 GEH390745 GOD390745 GXZ390745 HHV390745 HRR390745 IBN390745 ILJ390745 IVF390745 JFB390745 JOX390745 JYT390745 KIP390745 KSL390745 LCH390745 LMD390745 LVZ390745 MFV390745 MPR390745 MZN390745 NJJ390745 NTF390745 ODB390745 OMX390745 OWT390745 PGP390745 PQL390745 QAH390745 QKD390745 QTZ390745 RDV390745 RNR390745 RXN390745 SHJ390745 SRF390745 TBB390745 TKX390745 TUT390745 UEP390745 UOL390745 UYH390745 VID390745 VRZ390745 WBV390745 WLR390745 WVN390745 F456281 JB456281 SX456281 ACT456281 AMP456281 AWL456281 BGH456281 BQD456281 BZZ456281 CJV456281 CTR456281 DDN456281 DNJ456281 DXF456281 EHB456281 EQX456281 FAT456281 FKP456281 FUL456281 GEH456281 GOD456281 GXZ456281 HHV456281 HRR456281 IBN456281 ILJ456281 IVF456281 JFB456281 JOX456281 JYT456281 KIP456281 KSL456281 LCH456281 LMD456281 LVZ456281 MFV456281 MPR456281 MZN456281 NJJ456281 NTF456281 ODB456281 OMX456281 OWT456281 PGP456281 PQL456281 QAH456281 QKD456281 QTZ456281 RDV456281 RNR456281 RXN456281 SHJ456281 SRF456281 TBB456281 TKX456281 TUT456281 UEP456281 UOL456281 UYH456281 VID456281 VRZ456281 WBV456281 WLR456281 WVN456281 F521817 JB521817 SX521817 ACT521817 AMP521817 AWL521817 BGH521817 BQD521817 BZZ521817 CJV521817 CTR521817 DDN521817 DNJ521817 DXF521817 EHB521817 EQX521817 FAT521817 FKP521817 FUL521817 GEH521817 GOD521817 GXZ521817 HHV521817 HRR521817 IBN521817 ILJ521817 IVF521817 JFB521817 JOX521817 JYT521817 KIP521817 KSL521817 LCH521817 LMD521817 LVZ521817 MFV521817 MPR521817 MZN521817 NJJ521817 NTF521817 ODB521817 OMX521817 OWT521817 PGP521817 PQL521817 QAH521817 QKD521817 QTZ521817 RDV521817 RNR521817 RXN521817 SHJ521817 SRF521817 TBB521817 TKX521817 TUT521817 UEP521817 UOL521817 UYH521817 VID521817 VRZ521817 WBV521817 WLR521817 WVN521817 F587353 JB587353 SX587353 ACT587353 AMP587353 AWL587353 BGH587353 BQD587353 BZZ587353 CJV587353 CTR587353 DDN587353 DNJ587353 DXF587353 EHB587353 EQX587353 FAT587353 FKP587353 FUL587353 GEH587353 GOD587353 GXZ587353 HHV587353 HRR587353 IBN587353 ILJ587353 IVF587353 JFB587353 JOX587353 JYT587353 KIP587353 KSL587353 LCH587353 LMD587353 LVZ587353 MFV587353 MPR587353 MZN587353 NJJ587353 NTF587353 ODB587353 OMX587353 OWT587353 PGP587353 PQL587353 QAH587353 QKD587353 QTZ587353 RDV587353 RNR587353 RXN587353 SHJ587353 SRF587353 TBB587353 TKX587353 TUT587353 UEP587353 UOL587353 UYH587353 VID587353 VRZ587353 WBV587353 WLR587353 WVN587353 F652889 JB652889 SX652889 ACT652889 AMP652889 AWL652889 BGH652889 BQD652889 BZZ652889 CJV652889 CTR652889 DDN652889 DNJ652889 DXF652889 EHB652889 EQX652889 FAT652889 FKP652889 FUL652889 GEH652889 GOD652889 GXZ652889 HHV652889 HRR652889 IBN652889 ILJ652889 IVF652889 JFB652889 JOX652889 JYT652889 KIP652889 KSL652889 LCH652889 LMD652889 LVZ652889 MFV652889 MPR652889 MZN652889 NJJ652889 NTF652889 ODB652889 OMX652889 OWT652889 PGP652889 PQL652889 QAH652889 QKD652889 QTZ652889 RDV652889 RNR652889 RXN652889 SHJ652889 SRF652889 TBB652889 TKX652889 TUT652889 UEP652889 UOL652889 UYH652889 VID652889 VRZ652889 WBV652889 WLR652889 WVN652889 F718425 JB718425 SX718425 ACT718425 AMP718425 AWL718425 BGH718425 BQD718425 BZZ718425 CJV718425 CTR718425 DDN718425 DNJ718425 DXF718425 EHB718425 EQX718425 FAT718425 FKP718425 FUL718425 GEH718425 GOD718425 GXZ718425 HHV718425 HRR718425 IBN718425 ILJ718425 IVF718425 JFB718425 JOX718425 JYT718425 KIP718425 KSL718425 LCH718425 LMD718425 LVZ718425 MFV718425 MPR718425 MZN718425 NJJ718425 NTF718425 ODB718425 OMX718425 OWT718425 PGP718425 PQL718425 QAH718425 QKD718425 QTZ718425 RDV718425 RNR718425 RXN718425 SHJ718425 SRF718425 TBB718425 TKX718425 TUT718425 UEP718425 UOL718425 UYH718425 VID718425 VRZ718425 WBV718425 WLR718425 WVN718425 F783961 JB783961 SX783961 ACT783961 AMP783961 AWL783961 BGH783961 BQD783961 BZZ783961 CJV783961 CTR783961 DDN783961 DNJ783961 DXF783961 EHB783961 EQX783961 FAT783961 FKP783961 FUL783961 GEH783961 GOD783961 GXZ783961 HHV783961 HRR783961 IBN783961 ILJ783961 IVF783961 JFB783961 JOX783961 JYT783961 KIP783961 KSL783961 LCH783961 LMD783961 LVZ783961 MFV783961 MPR783961 MZN783961 NJJ783961 NTF783961 ODB783961 OMX783961 OWT783961 PGP783961 PQL783961 QAH783961 QKD783961 QTZ783961 RDV783961 RNR783961 RXN783961 SHJ783961 SRF783961 TBB783961 TKX783961 TUT783961 UEP783961 UOL783961 UYH783961 VID783961 VRZ783961 WBV783961 WLR783961 WVN783961 F849497 JB849497 SX849497 ACT849497 AMP849497 AWL849497 BGH849497 BQD849497 BZZ849497 CJV849497 CTR849497 DDN849497 DNJ849497 DXF849497 EHB849497 EQX849497 FAT849497 FKP849497 FUL849497 GEH849497 GOD849497 GXZ849497 HHV849497 HRR849497 IBN849497 ILJ849497 IVF849497 JFB849497 JOX849497 JYT849497 KIP849497 KSL849497 LCH849497 LMD849497 LVZ849497 MFV849497 MPR849497 MZN849497 NJJ849497 NTF849497 ODB849497 OMX849497 OWT849497 PGP849497 PQL849497 QAH849497 QKD849497 QTZ849497 RDV849497 RNR849497 RXN849497 SHJ849497 SRF849497 TBB849497 TKX849497 TUT849497 UEP849497 UOL849497 UYH849497 VID849497 VRZ849497 WBV849497 WLR849497 WVN849497 F915033 JB915033 SX915033 ACT915033 AMP915033 AWL915033 BGH915033 BQD915033 BZZ915033 CJV915033 CTR915033 DDN915033 DNJ915033 DXF915033 EHB915033 EQX915033 FAT915033 FKP915033 FUL915033 GEH915033 GOD915033 GXZ915033 HHV915033 HRR915033 IBN915033 ILJ915033 IVF915033 JFB915033 JOX915033 JYT915033 KIP915033 KSL915033 LCH915033 LMD915033 LVZ915033 MFV915033 MPR915033 MZN915033 NJJ915033 NTF915033 ODB915033 OMX915033 OWT915033 PGP915033 PQL915033 QAH915033 QKD915033 QTZ915033 RDV915033 RNR915033 RXN915033 SHJ915033 SRF915033 TBB915033 TKX915033 TUT915033 UEP915033 UOL915033 UYH915033 VID915033 VRZ915033 WBV915033 WLR915033 WVN915033 F980569 JB980569 SX980569 ACT980569 AMP980569 AWL980569 BGH980569 BQD980569 BZZ980569 CJV980569 CTR980569 DDN980569 DNJ980569 DXF980569 EHB980569 EQX980569 FAT980569 FKP980569 FUL980569 GEH980569 GOD980569 GXZ980569 HHV980569 HRR980569 IBN980569 ILJ980569 IVF980569 JFB980569 JOX980569 JYT980569 KIP980569 KSL980569 LCH980569 LMD980569 LVZ980569 MFV980569 MPR980569 MZN980569 NJJ980569 NTF980569 ODB980569 OMX980569 OWT980569 PGP980569 PQL980569 QAH980569 QKD980569 QTZ980569 RDV980569 RNR980569 RXN980569 SHJ980569 SRF980569 TBB980569 TKX980569 TUT980569 UEP980569 UOL980569 UYH980569 VID980569 VRZ980569 WBV980569 WLR980569 WVN980569 F40 JB40 SX40 ACT40 AMP40 AWL40 BGH40 BQD40 BZZ40 CJV40 CTR40 DDN40 DNJ40 DXF40 EHB40 EQX40 FAT40 FKP40 FUL40 GEH40 GOD40 GXZ40 HHV40 HRR40 IBN40 ILJ40 IVF40 JFB40 JOX40 JYT40 KIP40 KSL40 LCH40 LMD40 LVZ40 MFV40 MPR40 MZN40 NJJ40 NTF40 ODB40 OMX40 OWT40 PGP40 PQL40 QAH40 QKD40 QTZ40 RDV40 RNR40 RXN40 SHJ40 SRF40 TBB40 TKX40 TUT40 UEP40 UOL40 UYH40 VID40 VRZ40 WBV40 WLR40 WVN40 F63082 JB63082 SX63082 ACT63082 AMP63082 AWL63082 BGH63082 BQD63082 BZZ63082 CJV63082 CTR63082 DDN63082 DNJ63082 DXF63082 EHB63082 EQX63082 FAT63082 FKP63082 FUL63082 GEH63082 GOD63082 GXZ63082 HHV63082 HRR63082 IBN63082 ILJ63082 IVF63082 JFB63082 JOX63082 JYT63082 KIP63082 KSL63082 LCH63082 LMD63082 LVZ63082 MFV63082 MPR63082 MZN63082 NJJ63082 NTF63082 ODB63082 OMX63082 OWT63082 PGP63082 PQL63082 QAH63082 QKD63082 QTZ63082 RDV63082 RNR63082 RXN63082 SHJ63082 SRF63082 TBB63082 TKX63082 TUT63082 UEP63082 UOL63082 UYH63082 VID63082 VRZ63082 WBV63082 WLR63082 WVN63082 F128618 JB128618 SX128618 ACT128618 AMP128618 AWL128618 BGH128618 BQD128618 BZZ128618 CJV128618 CTR128618 DDN128618 DNJ128618 DXF128618 EHB128618 EQX128618 FAT128618 FKP128618 FUL128618 GEH128618 GOD128618 GXZ128618 HHV128618 HRR128618 IBN128618 ILJ128618 IVF128618 JFB128618 JOX128618 JYT128618 KIP128618 KSL128618 LCH128618 LMD128618 LVZ128618 MFV128618 MPR128618 MZN128618 NJJ128618 NTF128618 ODB128618 OMX128618 OWT128618 PGP128618 PQL128618 QAH128618 QKD128618 QTZ128618 RDV128618 RNR128618 RXN128618 SHJ128618 SRF128618 TBB128618 TKX128618 TUT128618 UEP128618 UOL128618 UYH128618 VID128618 VRZ128618 WBV128618 WLR128618 WVN128618 F194154 JB194154 SX194154 ACT194154 AMP194154 AWL194154 BGH194154 BQD194154 BZZ194154 CJV194154 CTR194154 DDN194154 DNJ194154 DXF194154 EHB194154 EQX194154 FAT194154 FKP194154 FUL194154 GEH194154 GOD194154 GXZ194154 HHV194154 HRR194154 IBN194154 ILJ194154 IVF194154 JFB194154 JOX194154 JYT194154 KIP194154 KSL194154 LCH194154 LMD194154 LVZ194154 MFV194154 MPR194154 MZN194154 NJJ194154 NTF194154 ODB194154 OMX194154 OWT194154 PGP194154 PQL194154 QAH194154 QKD194154 QTZ194154 RDV194154 RNR194154 RXN194154 SHJ194154 SRF194154 TBB194154 TKX194154 TUT194154 UEP194154 UOL194154 UYH194154 VID194154 VRZ194154 WBV194154 WLR194154 WVN194154 F259690 JB259690 SX259690 ACT259690 AMP259690 AWL259690 BGH259690 BQD259690 BZZ259690 CJV259690 CTR259690 DDN259690 DNJ259690 DXF259690 EHB259690 EQX259690 FAT259690 FKP259690 FUL259690 GEH259690 GOD259690 GXZ259690 HHV259690 HRR259690 IBN259690 ILJ259690 IVF259690 JFB259690 JOX259690 JYT259690 KIP259690 KSL259690 LCH259690 LMD259690 LVZ259690 MFV259690 MPR259690 MZN259690 NJJ259690 NTF259690 ODB259690 OMX259690 OWT259690 PGP259690 PQL259690 QAH259690 QKD259690 QTZ259690 RDV259690 RNR259690 RXN259690 SHJ259690 SRF259690 TBB259690 TKX259690 TUT259690 UEP259690 UOL259690 UYH259690 VID259690 VRZ259690 WBV259690 WLR259690 WVN259690 F325226 JB325226 SX325226 ACT325226 AMP325226 AWL325226 BGH325226 BQD325226 BZZ325226 CJV325226 CTR325226 DDN325226 DNJ325226 DXF325226 EHB325226 EQX325226 FAT325226 FKP325226 FUL325226 GEH325226 GOD325226 GXZ325226 HHV325226 HRR325226 IBN325226 ILJ325226 IVF325226 JFB325226 JOX325226 JYT325226 KIP325226 KSL325226 LCH325226 LMD325226 LVZ325226 MFV325226 MPR325226 MZN325226 NJJ325226 NTF325226 ODB325226 OMX325226 OWT325226 PGP325226 PQL325226 QAH325226 QKD325226 QTZ325226 RDV325226 RNR325226 RXN325226 SHJ325226 SRF325226 TBB325226 TKX325226 TUT325226 UEP325226 UOL325226 UYH325226 VID325226 VRZ325226 WBV325226 WLR325226 WVN325226 F390762 JB390762 SX390762 ACT390762 AMP390762 AWL390762 BGH390762 BQD390762 BZZ390762 CJV390762 CTR390762 DDN390762 DNJ390762 DXF390762 EHB390762 EQX390762 FAT390762 FKP390762 FUL390762 GEH390762 GOD390762 GXZ390762 HHV390762 HRR390762 IBN390762 ILJ390762 IVF390762 JFB390762 JOX390762 JYT390762 KIP390762 KSL390762 LCH390762 LMD390762 LVZ390762 MFV390762 MPR390762 MZN390762 NJJ390762 NTF390762 ODB390762 OMX390762 OWT390762 PGP390762 PQL390762 QAH390762 QKD390762 QTZ390762 RDV390762 RNR390762 RXN390762 SHJ390762 SRF390762 TBB390762 TKX390762 TUT390762 UEP390762 UOL390762 UYH390762 VID390762 VRZ390762 WBV390762 WLR390762 WVN390762 F456298 JB456298 SX456298 ACT456298 AMP456298 AWL456298 BGH456298 BQD456298 BZZ456298 CJV456298 CTR456298 DDN456298 DNJ456298 DXF456298 EHB456298 EQX456298 FAT456298 FKP456298 FUL456298 GEH456298 GOD456298 GXZ456298 HHV456298 HRR456298 IBN456298 ILJ456298 IVF456298 JFB456298 JOX456298 JYT456298 KIP456298 KSL456298 LCH456298 LMD456298 LVZ456298 MFV456298 MPR456298 MZN456298 NJJ456298 NTF456298 ODB456298 OMX456298 OWT456298 PGP456298 PQL456298 QAH456298 QKD456298 QTZ456298 RDV456298 RNR456298 RXN456298 SHJ456298 SRF456298 TBB456298 TKX456298 TUT456298 UEP456298 UOL456298 UYH456298 VID456298 VRZ456298 WBV456298 WLR456298 WVN456298 F521834 JB521834 SX521834 ACT521834 AMP521834 AWL521834 BGH521834 BQD521834 BZZ521834 CJV521834 CTR521834 DDN521834 DNJ521834 DXF521834 EHB521834 EQX521834 FAT521834 FKP521834 FUL521834 GEH521834 GOD521834 GXZ521834 HHV521834 HRR521834 IBN521834 ILJ521834 IVF521834 JFB521834 JOX521834 JYT521834 KIP521834 KSL521834 LCH521834 LMD521834 LVZ521834 MFV521834 MPR521834 MZN521834 NJJ521834 NTF521834 ODB521834 OMX521834 OWT521834 PGP521834 PQL521834 QAH521834 QKD521834 QTZ521834 RDV521834 RNR521834 RXN521834 SHJ521834 SRF521834 TBB521834 TKX521834 TUT521834 UEP521834 UOL521834 UYH521834 VID521834 VRZ521834 WBV521834 WLR521834 WVN521834 F587370 JB587370 SX587370 ACT587370 AMP587370 AWL587370 BGH587370 BQD587370 BZZ587370 CJV587370 CTR587370 DDN587370 DNJ587370 DXF587370 EHB587370 EQX587370 FAT587370 FKP587370 FUL587370 GEH587370 GOD587370 GXZ587370 HHV587370 HRR587370 IBN587370 ILJ587370 IVF587370 JFB587370 JOX587370 JYT587370 KIP587370 KSL587370 LCH587370 LMD587370 LVZ587370 MFV587370 MPR587370 MZN587370 NJJ587370 NTF587370 ODB587370 OMX587370 OWT587370 PGP587370 PQL587370 QAH587370 QKD587370 QTZ587370 RDV587370 RNR587370 RXN587370 SHJ587370 SRF587370 TBB587370 TKX587370 TUT587370 UEP587370 UOL587370 UYH587370 VID587370 VRZ587370 WBV587370 WLR587370 WVN587370 F652906 JB652906 SX652906 ACT652906 AMP652906 AWL652906 BGH652906 BQD652906 BZZ652906 CJV652906 CTR652906 DDN652906 DNJ652906 DXF652906 EHB652906 EQX652906 FAT652906 FKP652906 FUL652906 GEH652906 GOD652906 GXZ652906 HHV652906 HRR652906 IBN652906 ILJ652906 IVF652906 JFB652906 JOX652906 JYT652906 KIP652906 KSL652906 LCH652906 LMD652906 LVZ652906 MFV652906 MPR652906 MZN652906 NJJ652906 NTF652906 ODB652906 OMX652906 OWT652906 PGP652906 PQL652906 QAH652906 QKD652906 QTZ652906 RDV652906 RNR652906 RXN652906 SHJ652906 SRF652906 TBB652906 TKX652906 TUT652906 UEP652906 UOL652906 UYH652906 VID652906 VRZ652906 WBV652906 WLR652906 WVN652906 F718442 JB718442 SX718442 ACT718442 AMP718442 AWL718442 BGH718442 BQD718442 BZZ718442 CJV718442 CTR718442 DDN718442 DNJ718442 DXF718442 EHB718442 EQX718442 FAT718442 FKP718442 FUL718442 GEH718442 GOD718442 GXZ718442 HHV718442 HRR718442 IBN718442 ILJ718442 IVF718442 JFB718442 JOX718442 JYT718442 KIP718442 KSL718442 LCH718442 LMD718442 LVZ718442 MFV718442 MPR718442 MZN718442 NJJ718442 NTF718442 ODB718442 OMX718442 OWT718442 PGP718442 PQL718442 QAH718442 QKD718442 QTZ718442 RDV718442 RNR718442 RXN718442 SHJ718442 SRF718442 TBB718442 TKX718442 TUT718442 UEP718442 UOL718442 UYH718442 VID718442 VRZ718442 WBV718442 WLR718442 WVN718442 F783978 JB783978 SX783978 ACT783978 AMP783978 AWL783978 BGH783978 BQD783978 BZZ783978 CJV783978 CTR783978 DDN783978 DNJ783978 DXF783978 EHB783978 EQX783978 FAT783978 FKP783978 FUL783978 GEH783978 GOD783978 GXZ783978 HHV783978 HRR783978 IBN783978 ILJ783978 IVF783978 JFB783978 JOX783978 JYT783978 KIP783978 KSL783978 LCH783978 LMD783978 LVZ783978 MFV783978 MPR783978 MZN783978 NJJ783978 NTF783978 ODB783978 OMX783978 OWT783978 PGP783978 PQL783978 QAH783978 QKD783978 QTZ783978 RDV783978 RNR783978 RXN783978 SHJ783978 SRF783978 TBB783978 TKX783978 TUT783978 UEP783978 UOL783978 UYH783978 VID783978 VRZ783978 WBV783978 WLR783978 WVN783978 F849514 JB849514 SX849514 ACT849514 AMP849514 AWL849514 BGH849514 BQD849514 BZZ849514 CJV849514 CTR849514 DDN849514 DNJ849514 DXF849514 EHB849514 EQX849514 FAT849514 FKP849514 FUL849514 GEH849514 GOD849514 GXZ849514 HHV849514 HRR849514 IBN849514 ILJ849514 IVF849514 JFB849514 JOX849514 JYT849514 KIP849514 KSL849514 LCH849514 LMD849514 LVZ849514 MFV849514 MPR849514 MZN849514 NJJ849514 NTF849514 ODB849514 OMX849514 OWT849514 PGP849514 PQL849514 QAH849514 QKD849514 QTZ849514 RDV849514 RNR849514 RXN849514 SHJ849514 SRF849514 TBB849514 TKX849514 TUT849514 UEP849514 UOL849514 UYH849514 VID849514 VRZ849514 WBV849514 WLR849514 WVN849514 F915050 JB915050 SX915050 ACT915050 AMP915050 AWL915050 BGH915050 BQD915050 BZZ915050 CJV915050 CTR915050 DDN915050 DNJ915050 DXF915050 EHB915050 EQX915050 FAT915050 FKP915050 FUL915050 GEH915050 GOD915050 GXZ915050 HHV915050 HRR915050 IBN915050 ILJ915050 IVF915050 JFB915050 JOX915050 JYT915050 KIP915050 KSL915050 LCH915050 LMD915050 LVZ915050 MFV915050 MPR915050 MZN915050 NJJ915050 NTF915050 ODB915050 OMX915050 OWT915050 PGP915050 PQL915050 QAH915050 QKD915050 QTZ915050 RDV915050 RNR915050 RXN915050 SHJ915050 SRF915050 TBB915050 TKX915050 TUT915050 UEP915050 UOL915050 UYH915050 VID915050 VRZ915050 WBV915050 WLR915050 WVN915050 F980586 JB980586 SX980586 ACT980586 AMP980586 AWL980586 BGH980586 BQD980586 BZZ980586 CJV980586 CTR980586 DDN980586 DNJ980586 DXF980586 EHB980586 EQX980586 FAT980586 FKP980586 FUL980586 GEH980586 GOD980586 GXZ980586 HHV980586 HRR980586 IBN980586 ILJ980586 IVF980586 JFB980586 JOX980586 JYT980586 KIP980586 KSL980586 LCH980586 LMD980586 LVZ980586 MFV980586 MPR980586 MZN980586 NJJ980586 NTF980586 ODB980586 OMX980586 OWT980586 PGP980586 PQL980586 QAH980586 QKD980586 QTZ980586 RDV980586 RNR980586 RXN980586 SHJ980586 SRF980586 TBB980586 TKX980586 TUT980586 UEP980586 UOL980586 UYH980586 VID980586 VRZ980586 WBV980586 WLR980586 WVN980586 F63142 JB63142 SX63142 ACT63142 AMP63142 AWL63142 BGH63142 BQD63142 BZZ63142 CJV63142 CTR63142 DDN63142 DNJ63142 DXF63142 EHB63142 EQX63142 FAT63142 FKP63142 FUL63142 GEH63142 GOD63142 GXZ63142 HHV63142 HRR63142 IBN63142 ILJ63142 IVF63142 JFB63142 JOX63142 JYT63142 KIP63142 KSL63142 LCH63142 LMD63142 LVZ63142 MFV63142 MPR63142 MZN63142 NJJ63142 NTF63142 ODB63142 OMX63142 OWT63142 PGP63142 PQL63142 QAH63142 QKD63142 QTZ63142 RDV63142 RNR63142 RXN63142 SHJ63142 SRF63142 TBB63142 TKX63142 TUT63142 UEP63142 UOL63142 UYH63142 VID63142 VRZ63142 WBV63142 WLR63142 WVN63142 F128678 JB128678 SX128678 ACT128678 AMP128678 AWL128678 BGH128678 BQD128678 BZZ128678 CJV128678 CTR128678 DDN128678 DNJ128678 DXF128678 EHB128678 EQX128678 FAT128678 FKP128678 FUL128678 GEH128678 GOD128678 GXZ128678 HHV128678 HRR128678 IBN128678 ILJ128678 IVF128678 JFB128678 JOX128678 JYT128678 KIP128678 KSL128678 LCH128678 LMD128678 LVZ128678 MFV128678 MPR128678 MZN128678 NJJ128678 NTF128678 ODB128678 OMX128678 OWT128678 PGP128678 PQL128678 QAH128678 QKD128678 QTZ128678 RDV128678 RNR128678 RXN128678 SHJ128678 SRF128678 TBB128678 TKX128678 TUT128678 UEP128678 UOL128678 UYH128678 VID128678 VRZ128678 WBV128678 WLR128678 WVN128678 F194214 JB194214 SX194214 ACT194214 AMP194214 AWL194214 BGH194214 BQD194214 BZZ194214 CJV194214 CTR194214 DDN194214 DNJ194214 DXF194214 EHB194214 EQX194214 FAT194214 FKP194214 FUL194214 GEH194214 GOD194214 GXZ194214 HHV194214 HRR194214 IBN194214 ILJ194214 IVF194214 JFB194214 JOX194214 JYT194214 KIP194214 KSL194214 LCH194214 LMD194214 LVZ194214 MFV194214 MPR194214 MZN194214 NJJ194214 NTF194214 ODB194214 OMX194214 OWT194214 PGP194214 PQL194214 QAH194214 QKD194214 QTZ194214 RDV194214 RNR194214 RXN194214 SHJ194214 SRF194214 TBB194214 TKX194214 TUT194214 UEP194214 UOL194214 UYH194214 VID194214 VRZ194214 WBV194214 WLR194214 WVN194214 F259750 JB259750 SX259750 ACT259750 AMP259750 AWL259750 BGH259750 BQD259750 BZZ259750 CJV259750 CTR259750 DDN259750 DNJ259750 DXF259750 EHB259750 EQX259750 FAT259750 FKP259750 FUL259750 GEH259750 GOD259750 GXZ259750 HHV259750 HRR259750 IBN259750 ILJ259750 IVF259750 JFB259750 JOX259750 JYT259750 KIP259750 KSL259750 LCH259750 LMD259750 LVZ259750 MFV259750 MPR259750 MZN259750 NJJ259750 NTF259750 ODB259750 OMX259750 OWT259750 PGP259750 PQL259750 QAH259750 QKD259750 QTZ259750 RDV259750 RNR259750 RXN259750 SHJ259750 SRF259750 TBB259750 TKX259750 TUT259750 UEP259750 UOL259750 UYH259750 VID259750 VRZ259750 WBV259750 WLR259750 WVN259750 F325286 JB325286 SX325286 ACT325286 AMP325286 AWL325286 BGH325286 BQD325286 BZZ325286 CJV325286 CTR325286 DDN325286 DNJ325286 DXF325286 EHB325286 EQX325286 FAT325286 FKP325286 FUL325286 GEH325286 GOD325286 GXZ325286 HHV325286 HRR325286 IBN325286 ILJ325286 IVF325286 JFB325286 JOX325286 JYT325286 KIP325286 KSL325286 LCH325286 LMD325286 LVZ325286 MFV325286 MPR325286 MZN325286 NJJ325286 NTF325286 ODB325286 OMX325286 OWT325286 PGP325286 PQL325286 QAH325286 QKD325286 QTZ325286 RDV325286 RNR325286 RXN325286 SHJ325286 SRF325286 TBB325286 TKX325286 TUT325286 UEP325286 UOL325286 UYH325286 VID325286 VRZ325286 WBV325286 WLR325286 WVN325286 F390822 JB390822 SX390822 ACT390822 AMP390822 AWL390822 BGH390822 BQD390822 BZZ390822 CJV390822 CTR390822 DDN390822 DNJ390822 DXF390822 EHB390822 EQX390822 FAT390822 FKP390822 FUL390822 GEH390822 GOD390822 GXZ390822 HHV390822 HRR390822 IBN390822 ILJ390822 IVF390822 JFB390822 JOX390822 JYT390822 KIP390822 KSL390822 LCH390822 LMD390822 LVZ390822 MFV390822 MPR390822 MZN390822 NJJ390822 NTF390822 ODB390822 OMX390822 OWT390822 PGP390822 PQL390822 QAH390822 QKD390822 QTZ390822 RDV390822 RNR390822 RXN390822 SHJ390822 SRF390822 TBB390822 TKX390822 TUT390822 UEP390822 UOL390822 UYH390822 VID390822 VRZ390822 WBV390822 WLR390822 WVN390822 F456358 JB456358 SX456358 ACT456358 AMP456358 AWL456358 BGH456358 BQD456358 BZZ456358 CJV456358 CTR456358 DDN456358 DNJ456358 DXF456358 EHB456358 EQX456358 FAT456358 FKP456358 FUL456358 GEH456358 GOD456358 GXZ456358 HHV456358 HRR456358 IBN456358 ILJ456358 IVF456358 JFB456358 JOX456358 JYT456358 KIP456358 KSL456358 LCH456358 LMD456358 LVZ456358 MFV456358 MPR456358 MZN456358 NJJ456358 NTF456358 ODB456358 OMX456358 OWT456358 PGP456358 PQL456358 QAH456358 QKD456358 QTZ456358 RDV456358 RNR456358 RXN456358 SHJ456358 SRF456358 TBB456358 TKX456358 TUT456358 UEP456358 UOL456358 UYH456358 VID456358 VRZ456358 WBV456358 WLR456358 WVN456358 F521894 JB521894 SX521894 ACT521894 AMP521894 AWL521894 BGH521894 BQD521894 BZZ521894 CJV521894 CTR521894 DDN521894 DNJ521894 DXF521894 EHB521894 EQX521894 FAT521894 FKP521894 FUL521894 GEH521894 GOD521894 GXZ521894 HHV521894 HRR521894 IBN521894 ILJ521894 IVF521894 JFB521894 JOX521894 JYT521894 KIP521894 KSL521894 LCH521894 LMD521894 LVZ521894 MFV521894 MPR521894 MZN521894 NJJ521894 NTF521894 ODB521894 OMX521894 OWT521894 PGP521894 PQL521894 QAH521894 QKD521894 QTZ521894 RDV521894 RNR521894 RXN521894 SHJ521894 SRF521894 TBB521894 TKX521894 TUT521894 UEP521894 UOL521894 UYH521894 VID521894 VRZ521894 WBV521894 WLR521894 WVN521894 F587430 JB587430 SX587430 ACT587430 AMP587430 AWL587430 BGH587430 BQD587430 BZZ587430 CJV587430 CTR587430 DDN587430 DNJ587430 DXF587430 EHB587430 EQX587430 FAT587430 FKP587430 FUL587430 GEH587430 GOD587430 GXZ587430 HHV587430 HRR587430 IBN587430 ILJ587430 IVF587430 JFB587430 JOX587430 JYT587430 KIP587430 KSL587430 LCH587430 LMD587430 LVZ587430 MFV587430 MPR587430 MZN587430 NJJ587430 NTF587430 ODB587430 OMX587430 OWT587430 PGP587430 PQL587430 QAH587430 QKD587430 QTZ587430 RDV587430 RNR587430 RXN587430 SHJ587430 SRF587430 TBB587430 TKX587430 TUT587430 UEP587430 UOL587430 UYH587430 VID587430 VRZ587430 WBV587430 WLR587430 WVN587430 F652966 JB652966 SX652966 ACT652966 AMP652966 AWL652966 BGH652966 BQD652966 BZZ652966 CJV652966 CTR652966 DDN652966 DNJ652966 DXF652966 EHB652966 EQX652966 FAT652966 FKP652966 FUL652966 GEH652966 GOD652966 GXZ652966 HHV652966 HRR652966 IBN652966 ILJ652966 IVF652966 JFB652966 JOX652966 JYT652966 KIP652966 KSL652966 LCH652966 LMD652966 LVZ652966 MFV652966 MPR652966 MZN652966 NJJ652966 NTF652966 ODB652966 OMX652966 OWT652966 PGP652966 PQL652966 QAH652966 QKD652966 QTZ652966 RDV652966 RNR652966 RXN652966 SHJ652966 SRF652966 TBB652966 TKX652966 TUT652966 UEP652966 UOL652966 UYH652966 VID652966 VRZ652966 WBV652966 WLR652966 WVN652966 F718502 JB718502 SX718502 ACT718502 AMP718502 AWL718502 BGH718502 BQD718502 BZZ718502 CJV718502 CTR718502 DDN718502 DNJ718502 DXF718502 EHB718502 EQX718502 FAT718502 FKP718502 FUL718502 GEH718502 GOD718502 GXZ718502 HHV718502 HRR718502 IBN718502 ILJ718502 IVF718502 JFB718502 JOX718502 JYT718502 KIP718502 KSL718502 LCH718502 LMD718502 LVZ718502 MFV718502 MPR718502 MZN718502 NJJ718502 NTF718502 ODB718502 OMX718502 OWT718502 PGP718502 PQL718502 QAH718502 QKD718502 QTZ718502 RDV718502 RNR718502 RXN718502 SHJ718502 SRF718502 TBB718502 TKX718502 TUT718502 UEP718502 UOL718502 UYH718502 VID718502 VRZ718502 WBV718502 WLR718502 WVN718502 F784038 JB784038 SX784038 ACT784038 AMP784038 AWL784038 BGH784038 BQD784038 BZZ784038 CJV784038 CTR784038 DDN784038 DNJ784038 DXF784038 EHB784038 EQX784038 FAT784038 FKP784038 FUL784038 GEH784038 GOD784038 GXZ784038 HHV784038 HRR784038 IBN784038 ILJ784038 IVF784038 JFB784038 JOX784038 JYT784038 KIP784038 KSL784038 LCH784038 LMD784038 LVZ784038 MFV784038 MPR784038 MZN784038 NJJ784038 NTF784038 ODB784038 OMX784038 OWT784038 PGP784038 PQL784038 QAH784038 QKD784038 QTZ784038 RDV784038 RNR784038 RXN784038 SHJ784038 SRF784038 TBB784038 TKX784038 TUT784038 UEP784038 UOL784038 UYH784038 VID784038 VRZ784038 WBV784038 WLR784038 WVN784038 F849574 JB849574 SX849574 ACT849574 AMP849574 AWL849574 BGH849574 BQD849574 BZZ849574 CJV849574 CTR849574 DDN849574 DNJ849574 DXF849574 EHB849574 EQX849574 FAT849574 FKP849574 FUL849574 GEH849574 GOD849574 GXZ849574 HHV849574 HRR849574 IBN849574 ILJ849574 IVF849574 JFB849574 JOX849574 JYT849574 KIP849574 KSL849574 LCH849574 LMD849574 LVZ849574 MFV849574 MPR849574 MZN849574 NJJ849574 NTF849574 ODB849574 OMX849574 OWT849574 PGP849574 PQL849574 QAH849574 QKD849574 QTZ849574 RDV849574 RNR849574 RXN849574 SHJ849574 SRF849574 TBB849574 TKX849574 TUT849574 UEP849574 UOL849574 UYH849574 VID849574 VRZ849574 WBV849574 WLR849574 WVN849574 F915110 JB915110 SX915110 ACT915110 AMP915110 AWL915110 BGH915110 BQD915110 BZZ915110 CJV915110 CTR915110 DDN915110 DNJ915110 DXF915110 EHB915110 EQX915110 FAT915110 FKP915110 FUL915110 GEH915110 GOD915110 GXZ915110 HHV915110 HRR915110 IBN915110 ILJ915110 IVF915110 JFB915110 JOX915110 JYT915110 KIP915110 KSL915110 LCH915110 LMD915110 LVZ915110 MFV915110 MPR915110 MZN915110 NJJ915110 NTF915110 ODB915110 OMX915110 OWT915110 PGP915110 PQL915110 QAH915110 QKD915110 QTZ915110 RDV915110 RNR915110 RXN915110 SHJ915110 SRF915110 TBB915110 TKX915110 TUT915110 UEP915110 UOL915110 UYH915110 VID915110 VRZ915110 WBV915110 WLR915110 WVN915110 F980646 JB980646 SX980646 ACT980646 AMP980646 AWL980646 BGH980646 BQD980646 BZZ980646 CJV980646 CTR980646 DDN980646 DNJ980646 DXF980646 EHB980646 EQX980646 FAT980646 FKP980646 FUL980646 GEH980646 GOD980646 GXZ980646 HHV980646 HRR980646 IBN980646 ILJ980646 IVF980646 JFB980646 JOX980646 JYT980646 KIP980646 KSL980646 LCH980646 LMD980646 LVZ980646 MFV980646 MPR980646 MZN980646 NJJ980646 NTF980646 ODB980646 OMX980646 OWT980646 PGP980646 PQL980646 QAH980646 QKD980646 QTZ980646 RDV980646 RNR980646 RXN980646 SHJ980646 SRF980646 TBB980646 TKX980646 TUT980646 UEP980646 UOL980646 UYH980646 VID980646 VRZ980646 WBV980646 WLR980646 WVN980646 F63184:F63202 JB63184:JB63202 SX63184:SX63202 ACT63184:ACT63202 AMP63184:AMP63202 AWL63184:AWL63202 BGH63184:BGH63202 BQD63184:BQD63202 BZZ63184:BZZ63202 CJV63184:CJV63202 CTR63184:CTR63202 DDN63184:DDN63202 DNJ63184:DNJ63202 DXF63184:DXF63202 EHB63184:EHB63202 EQX63184:EQX63202 FAT63184:FAT63202 FKP63184:FKP63202 FUL63184:FUL63202 GEH63184:GEH63202 GOD63184:GOD63202 GXZ63184:GXZ63202 HHV63184:HHV63202 HRR63184:HRR63202 IBN63184:IBN63202 ILJ63184:ILJ63202 IVF63184:IVF63202 JFB63184:JFB63202 JOX63184:JOX63202 JYT63184:JYT63202 KIP63184:KIP63202 KSL63184:KSL63202 LCH63184:LCH63202 LMD63184:LMD63202 LVZ63184:LVZ63202 MFV63184:MFV63202 MPR63184:MPR63202 MZN63184:MZN63202 NJJ63184:NJJ63202 NTF63184:NTF63202 ODB63184:ODB63202 OMX63184:OMX63202 OWT63184:OWT63202 PGP63184:PGP63202 PQL63184:PQL63202 QAH63184:QAH63202 QKD63184:QKD63202 QTZ63184:QTZ63202 RDV63184:RDV63202 RNR63184:RNR63202 RXN63184:RXN63202 SHJ63184:SHJ63202 SRF63184:SRF63202 TBB63184:TBB63202 TKX63184:TKX63202 TUT63184:TUT63202 UEP63184:UEP63202 UOL63184:UOL63202 UYH63184:UYH63202 VID63184:VID63202 VRZ63184:VRZ63202 WBV63184:WBV63202 WLR63184:WLR63202 WVN63184:WVN63202 F128720:F128738 JB128720:JB128738 SX128720:SX128738 ACT128720:ACT128738 AMP128720:AMP128738 AWL128720:AWL128738 BGH128720:BGH128738 BQD128720:BQD128738 BZZ128720:BZZ128738 CJV128720:CJV128738 CTR128720:CTR128738 DDN128720:DDN128738 DNJ128720:DNJ128738 DXF128720:DXF128738 EHB128720:EHB128738 EQX128720:EQX128738 FAT128720:FAT128738 FKP128720:FKP128738 FUL128720:FUL128738 GEH128720:GEH128738 GOD128720:GOD128738 GXZ128720:GXZ128738 HHV128720:HHV128738 HRR128720:HRR128738 IBN128720:IBN128738 ILJ128720:ILJ128738 IVF128720:IVF128738 JFB128720:JFB128738 JOX128720:JOX128738 JYT128720:JYT128738 KIP128720:KIP128738 KSL128720:KSL128738 LCH128720:LCH128738 LMD128720:LMD128738 LVZ128720:LVZ128738 MFV128720:MFV128738 MPR128720:MPR128738 MZN128720:MZN128738 NJJ128720:NJJ128738 NTF128720:NTF128738 ODB128720:ODB128738 OMX128720:OMX128738 OWT128720:OWT128738 PGP128720:PGP128738 PQL128720:PQL128738 QAH128720:QAH128738 QKD128720:QKD128738 QTZ128720:QTZ128738 RDV128720:RDV128738 RNR128720:RNR128738 RXN128720:RXN128738 SHJ128720:SHJ128738 SRF128720:SRF128738 TBB128720:TBB128738 TKX128720:TKX128738 TUT128720:TUT128738 UEP128720:UEP128738 UOL128720:UOL128738 UYH128720:UYH128738 VID128720:VID128738 VRZ128720:VRZ128738 WBV128720:WBV128738 WLR128720:WLR128738 WVN128720:WVN128738 F194256:F194274 JB194256:JB194274 SX194256:SX194274 ACT194256:ACT194274 AMP194256:AMP194274 AWL194256:AWL194274 BGH194256:BGH194274 BQD194256:BQD194274 BZZ194256:BZZ194274 CJV194256:CJV194274 CTR194256:CTR194274 DDN194256:DDN194274 DNJ194256:DNJ194274 DXF194256:DXF194274 EHB194256:EHB194274 EQX194256:EQX194274 FAT194256:FAT194274 FKP194256:FKP194274 FUL194256:FUL194274 GEH194256:GEH194274 GOD194256:GOD194274 GXZ194256:GXZ194274 HHV194256:HHV194274 HRR194256:HRR194274 IBN194256:IBN194274 ILJ194256:ILJ194274 IVF194256:IVF194274 JFB194256:JFB194274 JOX194256:JOX194274 JYT194256:JYT194274 KIP194256:KIP194274 KSL194256:KSL194274 LCH194256:LCH194274 LMD194256:LMD194274 LVZ194256:LVZ194274 MFV194256:MFV194274 MPR194256:MPR194274 MZN194256:MZN194274 NJJ194256:NJJ194274 NTF194256:NTF194274 ODB194256:ODB194274 OMX194256:OMX194274 OWT194256:OWT194274 PGP194256:PGP194274 PQL194256:PQL194274 QAH194256:QAH194274 QKD194256:QKD194274 QTZ194256:QTZ194274 RDV194256:RDV194274 RNR194256:RNR194274 RXN194256:RXN194274 SHJ194256:SHJ194274 SRF194256:SRF194274 TBB194256:TBB194274 TKX194256:TKX194274 TUT194256:TUT194274 UEP194256:UEP194274 UOL194256:UOL194274 UYH194256:UYH194274 VID194256:VID194274 VRZ194256:VRZ194274 WBV194256:WBV194274 WLR194256:WLR194274 WVN194256:WVN194274 F259792:F259810 JB259792:JB259810 SX259792:SX259810 ACT259792:ACT259810 AMP259792:AMP259810 AWL259792:AWL259810 BGH259792:BGH259810 BQD259792:BQD259810 BZZ259792:BZZ259810 CJV259792:CJV259810 CTR259792:CTR259810 DDN259792:DDN259810 DNJ259792:DNJ259810 DXF259792:DXF259810 EHB259792:EHB259810 EQX259792:EQX259810 FAT259792:FAT259810 FKP259792:FKP259810 FUL259792:FUL259810 GEH259792:GEH259810 GOD259792:GOD259810 GXZ259792:GXZ259810 HHV259792:HHV259810 HRR259792:HRR259810 IBN259792:IBN259810 ILJ259792:ILJ259810 IVF259792:IVF259810 JFB259792:JFB259810 JOX259792:JOX259810 JYT259792:JYT259810 KIP259792:KIP259810 KSL259792:KSL259810 LCH259792:LCH259810 LMD259792:LMD259810 LVZ259792:LVZ259810 MFV259792:MFV259810 MPR259792:MPR259810 MZN259792:MZN259810 NJJ259792:NJJ259810 NTF259792:NTF259810 ODB259792:ODB259810 OMX259792:OMX259810 OWT259792:OWT259810 PGP259792:PGP259810 PQL259792:PQL259810 QAH259792:QAH259810 QKD259792:QKD259810 QTZ259792:QTZ259810 RDV259792:RDV259810 RNR259792:RNR259810 RXN259792:RXN259810 SHJ259792:SHJ259810 SRF259792:SRF259810 TBB259792:TBB259810 TKX259792:TKX259810 TUT259792:TUT259810 UEP259792:UEP259810 UOL259792:UOL259810 UYH259792:UYH259810 VID259792:VID259810 VRZ259792:VRZ259810 WBV259792:WBV259810 WLR259792:WLR259810 WVN259792:WVN259810 F325328:F325346 JB325328:JB325346 SX325328:SX325346 ACT325328:ACT325346 AMP325328:AMP325346 AWL325328:AWL325346 BGH325328:BGH325346 BQD325328:BQD325346 BZZ325328:BZZ325346 CJV325328:CJV325346 CTR325328:CTR325346 DDN325328:DDN325346 DNJ325328:DNJ325346 DXF325328:DXF325346 EHB325328:EHB325346 EQX325328:EQX325346 FAT325328:FAT325346 FKP325328:FKP325346 FUL325328:FUL325346 GEH325328:GEH325346 GOD325328:GOD325346 GXZ325328:GXZ325346 HHV325328:HHV325346 HRR325328:HRR325346 IBN325328:IBN325346 ILJ325328:ILJ325346 IVF325328:IVF325346 JFB325328:JFB325346 JOX325328:JOX325346 JYT325328:JYT325346 KIP325328:KIP325346 KSL325328:KSL325346 LCH325328:LCH325346 LMD325328:LMD325346 LVZ325328:LVZ325346 MFV325328:MFV325346 MPR325328:MPR325346 MZN325328:MZN325346 NJJ325328:NJJ325346 NTF325328:NTF325346 ODB325328:ODB325346 OMX325328:OMX325346 OWT325328:OWT325346 PGP325328:PGP325346 PQL325328:PQL325346 QAH325328:QAH325346 QKD325328:QKD325346 QTZ325328:QTZ325346 RDV325328:RDV325346 RNR325328:RNR325346 RXN325328:RXN325346 SHJ325328:SHJ325346 SRF325328:SRF325346 TBB325328:TBB325346 TKX325328:TKX325346 TUT325328:TUT325346 UEP325328:UEP325346 UOL325328:UOL325346 UYH325328:UYH325346 VID325328:VID325346 VRZ325328:VRZ325346 WBV325328:WBV325346 WLR325328:WLR325346 WVN325328:WVN325346 F390864:F390882 JB390864:JB390882 SX390864:SX390882 ACT390864:ACT390882 AMP390864:AMP390882 AWL390864:AWL390882 BGH390864:BGH390882 BQD390864:BQD390882 BZZ390864:BZZ390882 CJV390864:CJV390882 CTR390864:CTR390882 DDN390864:DDN390882 DNJ390864:DNJ390882 DXF390864:DXF390882 EHB390864:EHB390882 EQX390864:EQX390882 FAT390864:FAT390882 FKP390864:FKP390882 FUL390864:FUL390882 GEH390864:GEH390882 GOD390864:GOD390882 GXZ390864:GXZ390882 HHV390864:HHV390882 HRR390864:HRR390882 IBN390864:IBN390882 ILJ390864:ILJ390882 IVF390864:IVF390882 JFB390864:JFB390882 JOX390864:JOX390882 JYT390864:JYT390882 KIP390864:KIP390882 KSL390864:KSL390882 LCH390864:LCH390882 LMD390864:LMD390882 LVZ390864:LVZ390882 MFV390864:MFV390882 MPR390864:MPR390882 MZN390864:MZN390882 NJJ390864:NJJ390882 NTF390864:NTF390882 ODB390864:ODB390882 OMX390864:OMX390882 OWT390864:OWT390882 PGP390864:PGP390882 PQL390864:PQL390882 QAH390864:QAH390882 QKD390864:QKD390882 QTZ390864:QTZ390882 RDV390864:RDV390882 RNR390864:RNR390882 RXN390864:RXN390882 SHJ390864:SHJ390882 SRF390864:SRF390882 TBB390864:TBB390882 TKX390864:TKX390882 TUT390864:TUT390882 UEP390864:UEP390882 UOL390864:UOL390882 UYH390864:UYH390882 VID390864:VID390882 VRZ390864:VRZ390882 WBV390864:WBV390882 WLR390864:WLR390882 WVN390864:WVN390882 F456400:F456418 JB456400:JB456418 SX456400:SX456418 ACT456400:ACT456418 AMP456400:AMP456418 AWL456400:AWL456418 BGH456400:BGH456418 BQD456400:BQD456418 BZZ456400:BZZ456418 CJV456400:CJV456418 CTR456400:CTR456418 DDN456400:DDN456418 DNJ456400:DNJ456418 DXF456400:DXF456418 EHB456400:EHB456418 EQX456400:EQX456418 FAT456400:FAT456418 FKP456400:FKP456418 FUL456400:FUL456418 GEH456400:GEH456418 GOD456400:GOD456418 GXZ456400:GXZ456418 HHV456400:HHV456418 HRR456400:HRR456418 IBN456400:IBN456418 ILJ456400:ILJ456418 IVF456400:IVF456418 JFB456400:JFB456418 JOX456400:JOX456418 JYT456400:JYT456418 KIP456400:KIP456418 KSL456400:KSL456418 LCH456400:LCH456418 LMD456400:LMD456418 LVZ456400:LVZ456418 MFV456400:MFV456418 MPR456400:MPR456418 MZN456400:MZN456418 NJJ456400:NJJ456418 NTF456400:NTF456418 ODB456400:ODB456418 OMX456400:OMX456418 OWT456400:OWT456418 PGP456400:PGP456418 PQL456400:PQL456418 QAH456400:QAH456418 QKD456400:QKD456418 QTZ456400:QTZ456418 RDV456400:RDV456418 RNR456400:RNR456418 RXN456400:RXN456418 SHJ456400:SHJ456418 SRF456400:SRF456418 TBB456400:TBB456418 TKX456400:TKX456418 TUT456400:TUT456418 UEP456400:UEP456418 UOL456400:UOL456418 UYH456400:UYH456418 VID456400:VID456418 VRZ456400:VRZ456418 WBV456400:WBV456418 WLR456400:WLR456418 WVN456400:WVN456418 F521936:F521954 JB521936:JB521954 SX521936:SX521954 ACT521936:ACT521954 AMP521936:AMP521954 AWL521936:AWL521954 BGH521936:BGH521954 BQD521936:BQD521954 BZZ521936:BZZ521954 CJV521936:CJV521954 CTR521936:CTR521954 DDN521936:DDN521954 DNJ521936:DNJ521954 DXF521936:DXF521954 EHB521936:EHB521954 EQX521936:EQX521954 FAT521936:FAT521954 FKP521936:FKP521954 FUL521936:FUL521954 GEH521936:GEH521954 GOD521936:GOD521954 GXZ521936:GXZ521954 HHV521936:HHV521954 HRR521936:HRR521954 IBN521936:IBN521954 ILJ521936:ILJ521954 IVF521936:IVF521954 JFB521936:JFB521954 JOX521936:JOX521954 JYT521936:JYT521954 KIP521936:KIP521954 KSL521936:KSL521954 LCH521936:LCH521954 LMD521936:LMD521954 LVZ521936:LVZ521954 MFV521936:MFV521954 MPR521936:MPR521954 MZN521936:MZN521954 NJJ521936:NJJ521954 NTF521936:NTF521954 ODB521936:ODB521954 OMX521936:OMX521954 OWT521936:OWT521954 PGP521936:PGP521954 PQL521936:PQL521954 QAH521936:QAH521954 QKD521936:QKD521954 QTZ521936:QTZ521954 RDV521936:RDV521954 RNR521936:RNR521954 RXN521936:RXN521954 SHJ521936:SHJ521954 SRF521936:SRF521954 TBB521936:TBB521954 TKX521936:TKX521954 TUT521936:TUT521954 UEP521936:UEP521954 UOL521936:UOL521954 UYH521936:UYH521954 VID521936:VID521954 VRZ521936:VRZ521954 WBV521936:WBV521954 WLR521936:WLR521954 WVN521936:WVN521954 F587472:F587490 JB587472:JB587490 SX587472:SX587490 ACT587472:ACT587490 AMP587472:AMP587490 AWL587472:AWL587490 BGH587472:BGH587490 BQD587472:BQD587490 BZZ587472:BZZ587490 CJV587472:CJV587490 CTR587472:CTR587490 DDN587472:DDN587490 DNJ587472:DNJ587490 DXF587472:DXF587490 EHB587472:EHB587490 EQX587472:EQX587490 FAT587472:FAT587490 FKP587472:FKP587490 FUL587472:FUL587490 GEH587472:GEH587490 GOD587472:GOD587490 GXZ587472:GXZ587490 HHV587472:HHV587490 HRR587472:HRR587490 IBN587472:IBN587490 ILJ587472:ILJ587490 IVF587472:IVF587490 JFB587472:JFB587490 JOX587472:JOX587490 JYT587472:JYT587490 KIP587472:KIP587490 KSL587472:KSL587490 LCH587472:LCH587490 LMD587472:LMD587490 LVZ587472:LVZ587490 MFV587472:MFV587490 MPR587472:MPR587490 MZN587472:MZN587490 NJJ587472:NJJ587490 NTF587472:NTF587490 ODB587472:ODB587490 OMX587472:OMX587490 OWT587472:OWT587490 PGP587472:PGP587490 PQL587472:PQL587490 QAH587472:QAH587490 QKD587472:QKD587490 QTZ587472:QTZ587490 RDV587472:RDV587490 RNR587472:RNR587490 RXN587472:RXN587490 SHJ587472:SHJ587490 SRF587472:SRF587490 TBB587472:TBB587490 TKX587472:TKX587490 TUT587472:TUT587490 UEP587472:UEP587490 UOL587472:UOL587490 UYH587472:UYH587490 VID587472:VID587490 VRZ587472:VRZ587490 WBV587472:WBV587490 WLR587472:WLR587490 WVN587472:WVN587490 F653008:F653026 JB653008:JB653026 SX653008:SX653026 ACT653008:ACT653026 AMP653008:AMP653026 AWL653008:AWL653026 BGH653008:BGH653026 BQD653008:BQD653026 BZZ653008:BZZ653026 CJV653008:CJV653026 CTR653008:CTR653026 DDN653008:DDN653026 DNJ653008:DNJ653026 DXF653008:DXF653026 EHB653008:EHB653026 EQX653008:EQX653026 FAT653008:FAT653026 FKP653008:FKP653026 FUL653008:FUL653026 GEH653008:GEH653026 GOD653008:GOD653026 GXZ653008:GXZ653026 HHV653008:HHV653026 HRR653008:HRR653026 IBN653008:IBN653026 ILJ653008:ILJ653026 IVF653008:IVF653026 JFB653008:JFB653026 JOX653008:JOX653026 JYT653008:JYT653026 KIP653008:KIP653026 KSL653008:KSL653026 LCH653008:LCH653026 LMD653008:LMD653026 LVZ653008:LVZ653026 MFV653008:MFV653026 MPR653008:MPR653026 MZN653008:MZN653026 NJJ653008:NJJ653026 NTF653008:NTF653026 ODB653008:ODB653026 OMX653008:OMX653026 OWT653008:OWT653026 PGP653008:PGP653026 PQL653008:PQL653026 QAH653008:QAH653026 QKD653008:QKD653026 QTZ653008:QTZ653026 RDV653008:RDV653026 RNR653008:RNR653026 RXN653008:RXN653026 SHJ653008:SHJ653026 SRF653008:SRF653026 TBB653008:TBB653026 TKX653008:TKX653026 TUT653008:TUT653026 UEP653008:UEP653026 UOL653008:UOL653026 UYH653008:UYH653026 VID653008:VID653026 VRZ653008:VRZ653026 WBV653008:WBV653026 WLR653008:WLR653026 WVN653008:WVN653026 F718544:F718562 JB718544:JB718562 SX718544:SX718562 ACT718544:ACT718562 AMP718544:AMP718562 AWL718544:AWL718562 BGH718544:BGH718562 BQD718544:BQD718562 BZZ718544:BZZ718562 CJV718544:CJV718562 CTR718544:CTR718562 DDN718544:DDN718562 DNJ718544:DNJ718562 DXF718544:DXF718562 EHB718544:EHB718562 EQX718544:EQX718562 FAT718544:FAT718562 FKP718544:FKP718562 FUL718544:FUL718562 GEH718544:GEH718562 GOD718544:GOD718562 GXZ718544:GXZ718562 HHV718544:HHV718562 HRR718544:HRR718562 IBN718544:IBN718562 ILJ718544:ILJ718562 IVF718544:IVF718562 JFB718544:JFB718562 JOX718544:JOX718562 JYT718544:JYT718562 KIP718544:KIP718562 KSL718544:KSL718562 LCH718544:LCH718562 LMD718544:LMD718562 LVZ718544:LVZ718562 MFV718544:MFV718562 MPR718544:MPR718562 MZN718544:MZN718562 NJJ718544:NJJ718562 NTF718544:NTF718562 ODB718544:ODB718562 OMX718544:OMX718562 OWT718544:OWT718562 PGP718544:PGP718562 PQL718544:PQL718562 QAH718544:QAH718562 QKD718544:QKD718562 QTZ718544:QTZ718562 RDV718544:RDV718562 RNR718544:RNR718562 RXN718544:RXN718562 SHJ718544:SHJ718562 SRF718544:SRF718562 TBB718544:TBB718562 TKX718544:TKX718562 TUT718544:TUT718562 UEP718544:UEP718562 UOL718544:UOL718562 UYH718544:UYH718562 VID718544:VID718562 VRZ718544:VRZ718562 WBV718544:WBV718562 WLR718544:WLR718562 WVN718544:WVN718562 F784080:F784098 JB784080:JB784098 SX784080:SX784098 ACT784080:ACT784098 AMP784080:AMP784098 AWL784080:AWL784098 BGH784080:BGH784098 BQD784080:BQD784098 BZZ784080:BZZ784098 CJV784080:CJV784098 CTR784080:CTR784098 DDN784080:DDN784098 DNJ784080:DNJ784098 DXF784080:DXF784098 EHB784080:EHB784098 EQX784080:EQX784098 FAT784080:FAT784098 FKP784080:FKP784098 FUL784080:FUL784098 GEH784080:GEH784098 GOD784080:GOD784098 GXZ784080:GXZ784098 HHV784080:HHV784098 HRR784080:HRR784098 IBN784080:IBN784098 ILJ784080:ILJ784098 IVF784080:IVF784098 JFB784080:JFB784098 JOX784080:JOX784098 JYT784080:JYT784098 KIP784080:KIP784098 KSL784080:KSL784098 LCH784080:LCH784098 LMD784080:LMD784098 LVZ784080:LVZ784098 MFV784080:MFV784098 MPR784080:MPR784098 MZN784080:MZN784098 NJJ784080:NJJ784098 NTF784080:NTF784098 ODB784080:ODB784098 OMX784080:OMX784098 OWT784080:OWT784098 PGP784080:PGP784098 PQL784080:PQL784098 QAH784080:QAH784098 QKD784080:QKD784098 QTZ784080:QTZ784098 RDV784080:RDV784098 RNR784080:RNR784098 RXN784080:RXN784098 SHJ784080:SHJ784098 SRF784080:SRF784098 TBB784080:TBB784098 TKX784080:TKX784098 TUT784080:TUT784098 UEP784080:UEP784098 UOL784080:UOL784098 UYH784080:UYH784098 VID784080:VID784098 VRZ784080:VRZ784098 WBV784080:WBV784098 WLR784080:WLR784098 WVN784080:WVN784098 F849616:F849634 JB849616:JB849634 SX849616:SX849634 ACT849616:ACT849634 AMP849616:AMP849634 AWL849616:AWL849634 BGH849616:BGH849634 BQD849616:BQD849634 BZZ849616:BZZ849634 CJV849616:CJV849634 CTR849616:CTR849634 DDN849616:DDN849634 DNJ849616:DNJ849634 DXF849616:DXF849634 EHB849616:EHB849634 EQX849616:EQX849634 FAT849616:FAT849634 FKP849616:FKP849634 FUL849616:FUL849634 GEH849616:GEH849634 GOD849616:GOD849634 GXZ849616:GXZ849634 HHV849616:HHV849634 HRR849616:HRR849634 IBN849616:IBN849634 ILJ849616:ILJ849634 IVF849616:IVF849634 JFB849616:JFB849634 JOX849616:JOX849634 JYT849616:JYT849634 KIP849616:KIP849634 KSL849616:KSL849634 LCH849616:LCH849634 LMD849616:LMD849634 LVZ849616:LVZ849634 MFV849616:MFV849634 MPR849616:MPR849634 MZN849616:MZN849634 NJJ849616:NJJ849634 NTF849616:NTF849634 ODB849616:ODB849634 OMX849616:OMX849634 OWT849616:OWT849634 PGP849616:PGP849634 PQL849616:PQL849634 QAH849616:QAH849634 QKD849616:QKD849634 QTZ849616:QTZ849634 RDV849616:RDV849634 RNR849616:RNR849634 RXN849616:RXN849634 SHJ849616:SHJ849634 SRF849616:SRF849634 TBB849616:TBB849634 TKX849616:TKX849634 TUT849616:TUT849634 UEP849616:UEP849634 UOL849616:UOL849634 UYH849616:UYH849634 VID849616:VID849634 VRZ849616:VRZ849634 WBV849616:WBV849634 WLR849616:WLR849634 WVN849616:WVN849634 F915152:F915170 JB915152:JB915170 SX915152:SX915170 ACT915152:ACT915170 AMP915152:AMP915170 AWL915152:AWL915170 BGH915152:BGH915170 BQD915152:BQD915170 BZZ915152:BZZ915170 CJV915152:CJV915170 CTR915152:CTR915170 DDN915152:DDN915170 DNJ915152:DNJ915170 DXF915152:DXF915170 EHB915152:EHB915170 EQX915152:EQX915170 FAT915152:FAT915170 FKP915152:FKP915170 FUL915152:FUL915170 GEH915152:GEH915170 GOD915152:GOD915170 GXZ915152:GXZ915170 HHV915152:HHV915170 HRR915152:HRR915170 IBN915152:IBN915170 ILJ915152:ILJ915170 IVF915152:IVF915170 JFB915152:JFB915170 JOX915152:JOX915170 JYT915152:JYT915170 KIP915152:KIP915170 KSL915152:KSL915170 LCH915152:LCH915170 LMD915152:LMD915170 LVZ915152:LVZ915170 MFV915152:MFV915170 MPR915152:MPR915170 MZN915152:MZN915170 NJJ915152:NJJ915170 NTF915152:NTF915170 ODB915152:ODB915170 OMX915152:OMX915170 OWT915152:OWT915170 PGP915152:PGP915170 PQL915152:PQL915170 QAH915152:QAH915170 QKD915152:QKD915170 QTZ915152:QTZ915170 RDV915152:RDV915170 RNR915152:RNR915170 RXN915152:RXN915170 SHJ915152:SHJ915170 SRF915152:SRF915170 TBB915152:TBB915170 TKX915152:TKX915170 TUT915152:TUT915170 UEP915152:UEP915170 UOL915152:UOL915170 UYH915152:UYH915170 VID915152:VID915170 VRZ915152:VRZ915170 WBV915152:WBV915170 WLR915152:WLR915170 WVN915152:WVN915170 F980688:F980706 JB980688:JB980706 SX980688:SX980706 ACT980688:ACT980706 AMP980688:AMP980706 AWL980688:AWL980706 BGH980688:BGH980706 BQD980688:BQD980706 BZZ980688:BZZ980706 CJV980688:CJV980706 CTR980688:CTR980706 DDN980688:DDN980706 DNJ980688:DNJ980706 DXF980688:DXF980706 EHB980688:EHB980706 EQX980688:EQX980706 FAT980688:FAT980706 FKP980688:FKP980706 FUL980688:FUL980706 GEH980688:GEH980706 GOD980688:GOD980706 GXZ980688:GXZ980706 HHV980688:HHV980706 HRR980688:HRR980706 IBN980688:IBN980706 ILJ980688:ILJ980706 IVF980688:IVF980706 JFB980688:JFB980706 JOX980688:JOX980706 JYT980688:JYT980706 KIP980688:KIP980706 KSL980688:KSL980706 LCH980688:LCH980706 LMD980688:LMD980706 LVZ980688:LVZ980706 MFV980688:MFV980706 MPR980688:MPR980706 MZN980688:MZN980706 NJJ980688:NJJ980706 NTF980688:NTF980706 ODB980688:ODB980706 OMX980688:OMX980706 OWT980688:OWT980706 PGP980688:PGP980706 PQL980688:PQL980706 QAH980688:QAH980706 QKD980688:QKD980706 QTZ980688:QTZ980706 RDV980688:RDV980706 RNR980688:RNR980706 RXN980688:RXN980706 SHJ980688:SHJ980706 SRF980688:SRF980706 TBB980688:TBB980706 TKX980688:TKX980706 TUT980688:TUT980706 UEP980688:UEP980706 UOL980688:UOL980706 UYH980688:UYH980706 VID980688:VID980706 VRZ980688:VRZ980706 WBV980688:WBV980706 WLR980688:WLR980706 WVN980688:WVN980706 F63177 JB63177 SX63177 ACT63177 AMP63177 AWL63177 BGH63177 BQD63177 BZZ63177 CJV63177 CTR63177 DDN63177 DNJ63177 DXF63177 EHB63177 EQX63177 FAT63177 FKP63177 FUL63177 GEH63177 GOD63177 GXZ63177 HHV63177 HRR63177 IBN63177 ILJ63177 IVF63177 JFB63177 JOX63177 JYT63177 KIP63177 KSL63177 LCH63177 LMD63177 LVZ63177 MFV63177 MPR63177 MZN63177 NJJ63177 NTF63177 ODB63177 OMX63177 OWT63177 PGP63177 PQL63177 QAH63177 QKD63177 QTZ63177 RDV63177 RNR63177 RXN63177 SHJ63177 SRF63177 TBB63177 TKX63177 TUT63177 UEP63177 UOL63177 UYH63177 VID63177 VRZ63177 WBV63177 WLR63177 WVN63177 F128713 JB128713 SX128713 ACT128713 AMP128713 AWL128713 BGH128713 BQD128713 BZZ128713 CJV128713 CTR128713 DDN128713 DNJ128713 DXF128713 EHB128713 EQX128713 FAT128713 FKP128713 FUL128713 GEH128713 GOD128713 GXZ128713 HHV128713 HRR128713 IBN128713 ILJ128713 IVF128713 JFB128713 JOX128713 JYT128713 KIP128713 KSL128713 LCH128713 LMD128713 LVZ128713 MFV128713 MPR128713 MZN128713 NJJ128713 NTF128713 ODB128713 OMX128713 OWT128713 PGP128713 PQL128713 QAH128713 QKD128713 QTZ128713 RDV128713 RNR128713 RXN128713 SHJ128713 SRF128713 TBB128713 TKX128713 TUT128713 UEP128713 UOL128713 UYH128713 VID128713 VRZ128713 WBV128713 WLR128713 WVN128713 F194249 JB194249 SX194249 ACT194249 AMP194249 AWL194249 BGH194249 BQD194249 BZZ194249 CJV194249 CTR194249 DDN194249 DNJ194249 DXF194249 EHB194249 EQX194249 FAT194249 FKP194249 FUL194249 GEH194249 GOD194249 GXZ194249 HHV194249 HRR194249 IBN194249 ILJ194249 IVF194249 JFB194249 JOX194249 JYT194249 KIP194249 KSL194249 LCH194249 LMD194249 LVZ194249 MFV194249 MPR194249 MZN194249 NJJ194249 NTF194249 ODB194249 OMX194249 OWT194249 PGP194249 PQL194249 QAH194249 QKD194249 QTZ194249 RDV194249 RNR194249 RXN194249 SHJ194249 SRF194249 TBB194249 TKX194249 TUT194249 UEP194249 UOL194249 UYH194249 VID194249 VRZ194249 WBV194249 WLR194249 WVN194249 F259785 JB259785 SX259785 ACT259785 AMP259785 AWL259785 BGH259785 BQD259785 BZZ259785 CJV259785 CTR259785 DDN259785 DNJ259785 DXF259785 EHB259785 EQX259785 FAT259785 FKP259785 FUL259785 GEH259785 GOD259785 GXZ259785 HHV259785 HRR259785 IBN259785 ILJ259785 IVF259785 JFB259785 JOX259785 JYT259785 KIP259785 KSL259785 LCH259785 LMD259785 LVZ259785 MFV259785 MPR259785 MZN259785 NJJ259785 NTF259785 ODB259785 OMX259785 OWT259785 PGP259785 PQL259785 QAH259785 QKD259785 QTZ259785 RDV259785 RNR259785 RXN259785 SHJ259785 SRF259785 TBB259785 TKX259785 TUT259785 UEP259785 UOL259785 UYH259785 VID259785 VRZ259785 WBV259785 WLR259785 WVN259785 F325321 JB325321 SX325321 ACT325321 AMP325321 AWL325321 BGH325321 BQD325321 BZZ325321 CJV325321 CTR325321 DDN325321 DNJ325321 DXF325321 EHB325321 EQX325321 FAT325321 FKP325321 FUL325321 GEH325321 GOD325321 GXZ325321 HHV325321 HRR325321 IBN325321 ILJ325321 IVF325321 JFB325321 JOX325321 JYT325321 KIP325321 KSL325321 LCH325321 LMD325321 LVZ325321 MFV325321 MPR325321 MZN325321 NJJ325321 NTF325321 ODB325321 OMX325321 OWT325321 PGP325321 PQL325321 QAH325321 QKD325321 QTZ325321 RDV325321 RNR325321 RXN325321 SHJ325321 SRF325321 TBB325321 TKX325321 TUT325321 UEP325321 UOL325321 UYH325321 VID325321 VRZ325321 WBV325321 WLR325321 WVN325321 F390857 JB390857 SX390857 ACT390857 AMP390857 AWL390857 BGH390857 BQD390857 BZZ390857 CJV390857 CTR390857 DDN390857 DNJ390857 DXF390857 EHB390857 EQX390857 FAT390857 FKP390857 FUL390857 GEH390857 GOD390857 GXZ390857 HHV390857 HRR390857 IBN390857 ILJ390857 IVF390857 JFB390857 JOX390857 JYT390857 KIP390857 KSL390857 LCH390857 LMD390857 LVZ390857 MFV390857 MPR390857 MZN390857 NJJ390857 NTF390857 ODB390857 OMX390857 OWT390857 PGP390857 PQL390857 QAH390857 QKD390857 QTZ390857 RDV390857 RNR390857 RXN390857 SHJ390857 SRF390857 TBB390857 TKX390857 TUT390857 UEP390857 UOL390857 UYH390857 VID390857 VRZ390857 WBV390857 WLR390857 WVN390857 F456393 JB456393 SX456393 ACT456393 AMP456393 AWL456393 BGH456393 BQD456393 BZZ456393 CJV456393 CTR456393 DDN456393 DNJ456393 DXF456393 EHB456393 EQX456393 FAT456393 FKP456393 FUL456393 GEH456393 GOD456393 GXZ456393 HHV456393 HRR456393 IBN456393 ILJ456393 IVF456393 JFB456393 JOX456393 JYT456393 KIP456393 KSL456393 LCH456393 LMD456393 LVZ456393 MFV456393 MPR456393 MZN456393 NJJ456393 NTF456393 ODB456393 OMX456393 OWT456393 PGP456393 PQL456393 QAH456393 QKD456393 QTZ456393 RDV456393 RNR456393 RXN456393 SHJ456393 SRF456393 TBB456393 TKX456393 TUT456393 UEP456393 UOL456393 UYH456393 VID456393 VRZ456393 WBV456393 WLR456393 WVN456393 F521929 JB521929 SX521929 ACT521929 AMP521929 AWL521929 BGH521929 BQD521929 BZZ521929 CJV521929 CTR521929 DDN521929 DNJ521929 DXF521929 EHB521929 EQX521929 FAT521929 FKP521929 FUL521929 GEH521929 GOD521929 GXZ521929 HHV521929 HRR521929 IBN521929 ILJ521929 IVF521929 JFB521929 JOX521929 JYT521929 KIP521929 KSL521929 LCH521929 LMD521929 LVZ521929 MFV521929 MPR521929 MZN521929 NJJ521929 NTF521929 ODB521929 OMX521929 OWT521929 PGP521929 PQL521929 QAH521929 QKD521929 QTZ521929 RDV521929 RNR521929 RXN521929 SHJ521929 SRF521929 TBB521929 TKX521929 TUT521929 UEP521929 UOL521929 UYH521929 VID521929 VRZ521929 WBV521929 WLR521929 WVN521929 F587465 JB587465 SX587465 ACT587465 AMP587465 AWL587465 BGH587465 BQD587465 BZZ587465 CJV587465 CTR587465 DDN587465 DNJ587465 DXF587465 EHB587465 EQX587465 FAT587465 FKP587465 FUL587465 GEH587465 GOD587465 GXZ587465 HHV587465 HRR587465 IBN587465 ILJ587465 IVF587465 JFB587465 JOX587465 JYT587465 KIP587465 KSL587465 LCH587465 LMD587465 LVZ587465 MFV587465 MPR587465 MZN587465 NJJ587465 NTF587465 ODB587465 OMX587465 OWT587465 PGP587465 PQL587465 QAH587465 QKD587465 QTZ587465 RDV587465 RNR587465 RXN587465 SHJ587465 SRF587465 TBB587465 TKX587465 TUT587465 UEP587465 UOL587465 UYH587465 VID587465 VRZ587465 WBV587465 WLR587465 WVN587465 F653001 JB653001 SX653001 ACT653001 AMP653001 AWL653001 BGH653001 BQD653001 BZZ653001 CJV653001 CTR653001 DDN653001 DNJ653001 DXF653001 EHB653001 EQX653001 FAT653001 FKP653001 FUL653001 GEH653001 GOD653001 GXZ653001 HHV653001 HRR653001 IBN653001 ILJ653001 IVF653001 JFB653001 JOX653001 JYT653001 KIP653001 KSL653001 LCH653001 LMD653001 LVZ653001 MFV653001 MPR653001 MZN653001 NJJ653001 NTF653001 ODB653001 OMX653001 OWT653001 PGP653001 PQL653001 QAH653001 QKD653001 QTZ653001 RDV653001 RNR653001 RXN653001 SHJ653001 SRF653001 TBB653001 TKX653001 TUT653001 UEP653001 UOL653001 UYH653001 VID653001 VRZ653001 WBV653001 WLR653001 WVN653001 F718537 JB718537 SX718537 ACT718537 AMP718537 AWL718537 BGH718537 BQD718537 BZZ718537 CJV718537 CTR718537 DDN718537 DNJ718537 DXF718537 EHB718537 EQX718537 FAT718537 FKP718537 FUL718537 GEH718537 GOD718537 GXZ718537 HHV718537 HRR718537 IBN718537 ILJ718537 IVF718537 JFB718537 JOX718537 JYT718537 KIP718537 KSL718537 LCH718537 LMD718537 LVZ718537 MFV718537 MPR718537 MZN718537 NJJ718537 NTF718537 ODB718537 OMX718537 OWT718537 PGP718537 PQL718537 QAH718537 QKD718537 QTZ718537 RDV718537 RNR718537 RXN718537 SHJ718537 SRF718537 TBB718537 TKX718537 TUT718537 UEP718537 UOL718537 UYH718537 VID718537 VRZ718537 WBV718537 WLR718537 WVN718537 F784073 JB784073 SX784073 ACT784073 AMP784073 AWL784073 BGH784073 BQD784073 BZZ784073 CJV784073 CTR784073 DDN784073 DNJ784073 DXF784073 EHB784073 EQX784073 FAT784073 FKP784073 FUL784073 GEH784073 GOD784073 GXZ784073 HHV784073 HRR784073 IBN784073 ILJ784073 IVF784073 JFB784073 JOX784073 JYT784073 KIP784073 KSL784073 LCH784073 LMD784073 LVZ784073 MFV784073 MPR784073 MZN784073 NJJ784073 NTF784073 ODB784073 OMX784073 OWT784073 PGP784073 PQL784073 QAH784073 QKD784073 QTZ784073 RDV784073 RNR784073 RXN784073 SHJ784073 SRF784073 TBB784073 TKX784073 TUT784073 UEP784073 UOL784073 UYH784073 VID784073 VRZ784073 WBV784073 WLR784073 WVN784073 F849609 JB849609 SX849609 ACT849609 AMP849609 AWL849609 BGH849609 BQD849609 BZZ849609 CJV849609 CTR849609 DDN849609 DNJ849609 DXF849609 EHB849609 EQX849609 FAT849609 FKP849609 FUL849609 GEH849609 GOD849609 GXZ849609 HHV849609 HRR849609 IBN849609 ILJ849609 IVF849609 JFB849609 JOX849609 JYT849609 KIP849609 KSL849609 LCH849609 LMD849609 LVZ849609 MFV849609 MPR849609 MZN849609 NJJ849609 NTF849609 ODB849609 OMX849609 OWT849609 PGP849609 PQL849609 QAH849609 QKD849609 QTZ849609 RDV849609 RNR849609 RXN849609 SHJ849609 SRF849609 TBB849609 TKX849609 TUT849609 UEP849609 UOL849609 UYH849609 VID849609 VRZ849609 WBV849609 WLR849609 WVN849609 F915145 JB915145 SX915145 ACT915145 AMP915145 AWL915145 BGH915145 BQD915145 BZZ915145 CJV915145 CTR915145 DDN915145 DNJ915145 DXF915145 EHB915145 EQX915145 FAT915145 FKP915145 FUL915145 GEH915145 GOD915145 GXZ915145 HHV915145 HRR915145 IBN915145 ILJ915145 IVF915145 JFB915145 JOX915145 JYT915145 KIP915145 KSL915145 LCH915145 LMD915145 LVZ915145 MFV915145 MPR915145 MZN915145 NJJ915145 NTF915145 ODB915145 OMX915145 OWT915145 PGP915145 PQL915145 QAH915145 QKD915145 QTZ915145 RDV915145 RNR915145 RXN915145 SHJ915145 SRF915145 TBB915145 TKX915145 TUT915145 UEP915145 UOL915145 UYH915145 VID915145 VRZ915145 WBV915145 WLR915145 WVN915145 F980681 JB980681 SX980681 ACT980681 AMP980681 AWL980681 BGH980681 BQD980681 BZZ980681 CJV980681 CTR980681 DDN980681 DNJ980681 DXF980681 EHB980681 EQX980681 FAT980681 FKP980681 FUL980681 GEH980681 GOD980681 GXZ980681 HHV980681 HRR980681 IBN980681 ILJ980681 IVF980681 JFB980681 JOX980681 JYT980681 KIP980681 KSL980681 LCH980681 LMD980681 LVZ980681 MFV980681 MPR980681 MZN980681 NJJ980681 NTF980681 ODB980681 OMX980681 OWT980681 PGP980681 PQL980681 QAH980681 QKD980681 QTZ980681 RDV980681 RNR980681 RXN980681 SHJ980681 SRF980681 TBB980681 TKX980681 TUT980681 UEP980681 UOL980681 UYH980681 VID980681 VRZ980681 WBV980681 WLR980681 WVN980681 F42 JB42 SX42 ACT42 AMP42 AWL42 BGH42 BQD42 BZZ42 CJV42 CTR42 DDN42 DNJ42 DXF42 EHB42 EQX42 FAT42 FKP42 FUL42 GEH42 GOD42 GXZ42 HHV42 HRR42 IBN42 ILJ42 IVF42 JFB42 JOX42 JYT42 KIP42 KSL42 LCH42 LMD42 LVZ42 MFV42 MPR42 MZN42 NJJ42 NTF42 ODB42 OMX42 OWT42 PGP42 PQL42 QAH42 QKD42 QTZ42 RDV42 RNR42 RXN42 SHJ42 SRF42 TBB42 TKX42 TUT42 UEP42 UOL42 UYH42 VID42 VRZ42 WBV42 WLR42 WVN42 F63084 JB63084 SX63084 ACT63084 AMP63084 AWL63084 BGH63084 BQD63084 BZZ63084 CJV63084 CTR63084 DDN63084 DNJ63084 DXF63084 EHB63084 EQX63084 FAT63084 FKP63084 FUL63084 GEH63084 GOD63084 GXZ63084 HHV63084 HRR63084 IBN63084 ILJ63084 IVF63084 JFB63084 JOX63084 JYT63084 KIP63084 KSL63084 LCH63084 LMD63084 LVZ63084 MFV63084 MPR63084 MZN63084 NJJ63084 NTF63084 ODB63084 OMX63084 OWT63084 PGP63084 PQL63084 QAH63084 QKD63084 QTZ63084 RDV63084 RNR63084 RXN63084 SHJ63084 SRF63084 TBB63084 TKX63084 TUT63084 UEP63084 UOL63084 UYH63084 VID63084 VRZ63084 WBV63084 WLR63084 WVN63084 F128620 JB128620 SX128620 ACT128620 AMP128620 AWL128620 BGH128620 BQD128620 BZZ128620 CJV128620 CTR128620 DDN128620 DNJ128620 DXF128620 EHB128620 EQX128620 FAT128620 FKP128620 FUL128620 GEH128620 GOD128620 GXZ128620 HHV128620 HRR128620 IBN128620 ILJ128620 IVF128620 JFB128620 JOX128620 JYT128620 KIP128620 KSL128620 LCH128620 LMD128620 LVZ128620 MFV128620 MPR128620 MZN128620 NJJ128620 NTF128620 ODB128620 OMX128620 OWT128620 PGP128620 PQL128620 QAH128620 QKD128620 QTZ128620 RDV128620 RNR128620 RXN128620 SHJ128620 SRF128620 TBB128620 TKX128620 TUT128620 UEP128620 UOL128620 UYH128620 VID128620 VRZ128620 WBV128620 WLR128620 WVN128620 F194156 JB194156 SX194156 ACT194156 AMP194156 AWL194156 BGH194156 BQD194156 BZZ194156 CJV194156 CTR194156 DDN194156 DNJ194156 DXF194156 EHB194156 EQX194156 FAT194156 FKP194156 FUL194156 GEH194156 GOD194156 GXZ194156 HHV194156 HRR194156 IBN194156 ILJ194156 IVF194156 JFB194156 JOX194156 JYT194156 KIP194156 KSL194156 LCH194156 LMD194156 LVZ194156 MFV194156 MPR194156 MZN194156 NJJ194156 NTF194156 ODB194156 OMX194156 OWT194156 PGP194156 PQL194156 QAH194156 QKD194156 QTZ194156 RDV194156 RNR194156 RXN194156 SHJ194156 SRF194156 TBB194156 TKX194156 TUT194156 UEP194156 UOL194156 UYH194156 VID194156 VRZ194156 WBV194156 WLR194156 WVN194156 F259692 JB259692 SX259692 ACT259692 AMP259692 AWL259692 BGH259692 BQD259692 BZZ259692 CJV259692 CTR259692 DDN259692 DNJ259692 DXF259692 EHB259692 EQX259692 FAT259692 FKP259692 FUL259692 GEH259692 GOD259692 GXZ259692 HHV259692 HRR259692 IBN259692 ILJ259692 IVF259692 JFB259692 JOX259692 JYT259692 KIP259692 KSL259692 LCH259692 LMD259692 LVZ259692 MFV259692 MPR259692 MZN259692 NJJ259692 NTF259692 ODB259692 OMX259692 OWT259692 PGP259692 PQL259692 QAH259692 QKD259692 QTZ259692 RDV259692 RNR259692 RXN259692 SHJ259692 SRF259692 TBB259692 TKX259692 TUT259692 UEP259692 UOL259692 UYH259692 VID259692 VRZ259692 WBV259692 WLR259692 WVN259692 F325228 JB325228 SX325228 ACT325228 AMP325228 AWL325228 BGH325228 BQD325228 BZZ325228 CJV325228 CTR325228 DDN325228 DNJ325228 DXF325228 EHB325228 EQX325228 FAT325228 FKP325228 FUL325228 GEH325228 GOD325228 GXZ325228 HHV325228 HRR325228 IBN325228 ILJ325228 IVF325228 JFB325228 JOX325228 JYT325228 KIP325228 KSL325228 LCH325228 LMD325228 LVZ325228 MFV325228 MPR325228 MZN325228 NJJ325228 NTF325228 ODB325228 OMX325228 OWT325228 PGP325228 PQL325228 QAH325228 QKD325228 QTZ325228 RDV325228 RNR325228 RXN325228 SHJ325228 SRF325228 TBB325228 TKX325228 TUT325228 UEP325228 UOL325228 UYH325228 VID325228 VRZ325228 WBV325228 WLR325228 WVN325228 F390764 JB390764 SX390764 ACT390764 AMP390764 AWL390764 BGH390764 BQD390764 BZZ390764 CJV390764 CTR390764 DDN390764 DNJ390764 DXF390764 EHB390764 EQX390764 FAT390764 FKP390764 FUL390764 GEH390764 GOD390764 GXZ390764 HHV390764 HRR390764 IBN390764 ILJ390764 IVF390764 JFB390764 JOX390764 JYT390764 KIP390764 KSL390764 LCH390764 LMD390764 LVZ390764 MFV390764 MPR390764 MZN390764 NJJ390764 NTF390764 ODB390764 OMX390764 OWT390764 PGP390764 PQL390764 QAH390764 QKD390764 QTZ390764 RDV390764 RNR390764 RXN390764 SHJ390764 SRF390764 TBB390764 TKX390764 TUT390764 UEP390764 UOL390764 UYH390764 VID390764 VRZ390764 WBV390764 WLR390764 WVN390764 F456300 JB456300 SX456300 ACT456300 AMP456300 AWL456300 BGH456300 BQD456300 BZZ456300 CJV456300 CTR456300 DDN456300 DNJ456300 DXF456300 EHB456300 EQX456300 FAT456300 FKP456300 FUL456300 GEH456300 GOD456300 GXZ456300 HHV456300 HRR456300 IBN456300 ILJ456300 IVF456300 JFB456300 JOX456300 JYT456300 KIP456300 KSL456300 LCH456300 LMD456300 LVZ456300 MFV456300 MPR456300 MZN456300 NJJ456300 NTF456300 ODB456300 OMX456300 OWT456300 PGP456300 PQL456300 QAH456300 QKD456300 QTZ456300 RDV456300 RNR456300 RXN456300 SHJ456300 SRF456300 TBB456300 TKX456300 TUT456300 UEP456300 UOL456300 UYH456300 VID456300 VRZ456300 WBV456300 WLR456300 WVN456300 F521836 JB521836 SX521836 ACT521836 AMP521836 AWL521836 BGH521836 BQD521836 BZZ521836 CJV521836 CTR521836 DDN521836 DNJ521836 DXF521836 EHB521836 EQX521836 FAT521836 FKP521836 FUL521836 GEH521836 GOD521836 GXZ521836 HHV521836 HRR521836 IBN521836 ILJ521836 IVF521836 JFB521836 JOX521836 JYT521836 KIP521836 KSL521836 LCH521836 LMD521836 LVZ521836 MFV521836 MPR521836 MZN521836 NJJ521836 NTF521836 ODB521836 OMX521836 OWT521836 PGP521836 PQL521836 QAH521836 QKD521836 QTZ521836 RDV521836 RNR521836 RXN521836 SHJ521836 SRF521836 TBB521836 TKX521836 TUT521836 UEP521836 UOL521836 UYH521836 VID521836 VRZ521836 WBV521836 WLR521836 WVN521836 F587372 JB587372 SX587372 ACT587372 AMP587372 AWL587372 BGH587372 BQD587372 BZZ587372 CJV587372 CTR587372 DDN587372 DNJ587372 DXF587372 EHB587372 EQX587372 FAT587372 FKP587372 FUL587372 GEH587372 GOD587372 GXZ587372 HHV587372 HRR587372 IBN587372 ILJ587372 IVF587372 JFB587372 JOX587372 JYT587372 KIP587372 KSL587372 LCH587372 LMD587372 LVZ587372 MFV587372 MPR587372 MZN587372 NJJ587372 NTF587372 ODB587372 OMX587372 OWT587372 PGP587372 PQL587372 QAH587372 QKD587372 QTZ587372 RDV587372 RNR587372 RXN587372 SHJ587372 SRF587372 TBB587372 TKX587372 TUT587372 UEP587372 UOL587372 UYH587372 VID587372 VRZ587372 WBV587372 WLR587372 WVN587372 F652908 JB652908 SX652908 ACT652908 AMP652908 AWL652908 BGH652908 BQD652908 BZZ652908 CJV652908 CTR652908 DDN652908 DNJ652908 DXF652908 EHB652908 EQX652908 FAT652908 FKP652908 FUL652908 GEH652908 GOD652908 GXZ652908 HHV652908 HRR652908 IBN652908 ILJ652908 IVF652908 JFB652908 JOX652908 JYT652908 KIP652908 KSL652908 LCH652908 LMD652908 LVZ652908 MFV652908 MPR652908 MZN652908 NJJ652908 NTF652908 ODB652908 OMX652908 OWT652908 PGP652908 PQL652908 QAH652908 QKD652908 QTZ652908 RDV652908 RNR652908 RXN652908 SHJ652908 SRF652908 TBB652908 TKX652908 TUT652908 UEP652908 UOL652908 UYH652908 VID652908 VRZ652908 WBV652908 WLR652908 WVN652908 F718444 JB718444 SX718444 ACT718444 AMP718444 AWL718444 BGH718444 BQD718444 BZZ718444 CJV718444 CTR718444 DDN718444 DNJ718444 DXF718444 EHB718444 EQX718444 FAT718444 FKP718444 FUL718444 GEH718444 GOD718444 GXZ718444 HHV718444 HRR718444 IBN718444 ILJ718444 IVF718444 JFB718444 JOX718444 JYT718444 KIP718444 KSL718444 LCH718444 LMD718444 LVZ718444 MFV718444 MPR718444 MZN718444 NJJ718444 NTF718444 ODB718444 OMX718444 OWT718444 PGP718444 PQL718444 QAH718444 QKD718444 QTZ718444 RDV718444 RNR718444 RXN718444 SHJ718444 SRF718444 TBB718444 TKX718444 TUT718444 UEP718444 UOL718444 UYH718444 VID718444 VRZ718444 WBV718444 WLR718444 WVN718444 F783980 JB783980 SX783980 ACT783980 AMP783980 AWL783980 BGH783980 BQD783980 BZZ783980 CJV783980 CTR783980 DDN783980 DNJ783980 DXF783980 EHB783980 EQX783980 FAT783980 FKP783980 FUL783980 GEH783980 GOD783980 GXZ783980 HHV783980 HRR783980 IBN783980 ILJ783980 IVF783980 JFB783980 JOX783980 JYT783980 KIP783980 KSL783980 LCH783980 LMD783980 LVZ783980 MFV783980 MPR783980 MZN783980 NJJ783980 NTF783980 ODB783980 OMX783980 OWT783980 PGP783980 PQL783980 QAH783980 QKD783980 QTZ783980 RDV783980 RNR783980 RXN783980 SHJ783980 SRF783980 TBB783980 TKX783980 TUT783980 UEP783980 UOL783980 UYH783980 VID783980 VRZ783980 WBV783980 WLR783980 WVN783980 F849516 JB849516 SX849516 ACT849516 AMP849516 AWL849516 BGH849516 BQD849516 BZZ849516 CJV849516 CTR849516 DDN849516 DNJ849516 DXF849516 EHB849516 EQX849516 FAT849516 FKP849516 FUL849516 GEH849516 GOD849516 GXZ849516 HHV849516 HRR849516 IBN849516 ILJ849516 IVF849516 JFB849516 JOX849516 JYT849516 KIP849516 KSL849516 LCH849516 LMD849516 LVZ849516 MFV849516 MPR849516 MZN849516 NJJ849516 NTF849516 ODB849516 OMX849516 OWT849516 PGP849516 PQL849516 QAH849516 QKD849516 QTZ849516 RDV849516 RNR849516 RXN849516 SHJ849516 SRF849516 TBB849516 TKX849516 TUT849516 UEP849516 UOL849516 UYH849516 VID849516 VRZ849516 WBV849516 WLR849516 WVN849516 F915052 JB915052 SX915052 ACT915052 AMP915052 AWL915052 BGH915052 BQD915052 BZZ915052 CJV915052 CTR915052 DDN915052 DNJ915052 DXF915052 EHB915052 EQX915052 FAT915052 FKP915052 FUL915052 GEH915052 GOD915052 GXZ915052 HHV915052 HRR915052 IBN915052 ILJ915052 IVF915052 JFB915052 JOX915052 JYT915052 KIP915052 KSL915052 LCH915052 LMD915052 LVZ915052 MFV915052 MPR915052 MZN915052 NJJ915052 NTF915052 ODB915052 OMX915052 OWT915052 PGP915052 PQL915052 QAH915052 QKD915052 QTZ915052 RDV915052 RNR915052 RXN915052 SHJ915052 SRF915052 TBB915052 TKX915052 TUT915052 UEP915052 UOL915052 UYH915052 VID915052 VRZ915052 WBV915052 WLR915052 WVN915052 F980588 JB980588 SX980588 ACT980588 AMP980588 AWL980588 BGH980588 BQD980588 BZZ980588 CJV980588 CTR980588 DDN980588 DNJ980588 DXF980588 EHB980588 EQX980588 FAT980588 FKP980588 FUL980588 GEH980588 GOD980588 GXZ980588 HHV980588 HRR980588 IBN980588 ILJ980588 IVF980588 JFB980588 JOX980588 JYT980588 KIP980588 KSL980588 LCH980588 LMD980588 LVZ980588 MFV980588 MPR980588 MZN980588 NJJ980588 NTF980588 ODB980588 OMX980588 OWT980588 PGP980588 PQL980588 QAH980588 QKD980588 QTZ980588 RDV980588 RNR980588 RXN980588 SHJ980588 SRF980588 TBB980588 TKX980588 TUT980588 UEP980588 UOL980588 UYH980588 VID980588 VRZ980588 WBV980588 WLR980588 WVN980588 F44 JB44 SX44 ACT44 AMP44 AWL44 BGH44 BQD44 BZZ44 CJV44 CTR44 DDN44 DNJ44 DXF44 EHB44 EQX44 FAT44 FKP44 FUL44 GEH44 GOD44 GXZ44 HHV44 HRR44 IBN44 ILJ44 IVF44 JFB44 JOX44 JYT44 KIP44 KSL44 LCH44 LMD44 LVZ44 MFV44 MPR44 MZN44 NJJ44 NTF44 ODB44 OMX44 OWT44 PGP44 PQL44 QAH44 QKD44 QTZ44 RDV44 RNR44 RXN44 SHJ44 SRF44 TBB44 TKX44 TUT44 UEP44 UOL44 UYH44 VID44 VRZ44 WBV44 WLR44 WVN44 F63086 JB63086 SX63086 ACT63086 AMP63086 AWL63086 BGH63086 BQD63086 BZZ63086 CJV63086 CTR63086 DDN63086 DNJ63086 DXF63086 EHB63086 EQX63086 FAT63086 FKP63086 FUL63086 GEH63086 GOD63086 GXZ63086 HHV63086 HRR63086 IBN63086 ILJ63086 IVF63086 JFB63086 JOX63086 JYT63086 KIP63086 KSL63086 LCH63086 LMD63086 LVZ63086 MFV63086 MPR63086 MZN63086 NJJ63086 NTF63086 ODB63086 OMX63086 OWT63086 PGP63086 PQL63086 QAH63086 QKD63086 QTZ63086 RDV63086 RNR63086 RXN63086 SHJ63086 SRF63086 TBB63086 TKX63086 TUT63086 UEP63086 UOL63086 UYH63086 VID63086 VRZ63086 WBV63086 WLR63086 WVN63086 F128622 JB128622 SX128622 ACT128622 AMP128622 AWL128622 BGH128622 BQD128622 BZZ128622 CJV128622 CTR128622 DDN128622 DNJ128622 DXF128622 EHB128622 EQX128622 FAT128622 FKP128622 FUL128622 GEH128622 GOD128622 GXZ128622 HHV128622 HRR128622 IBN128622 ILJ128622 IVF128622 JFB128622 JOX128622 JYT128622 KIP128622 KSL128622 LCH128622 LMD128622 LVZ128622 MFV128622 MPR128622 MZN128622 NJJ128622 NTF128622 ODB128622 OMX128622 OWT128622 PGP128622 PQL128622 QAH128622 QKD128622 QTZ128622 RDV128622 RNR128622 RXN128622 SHJ128622 SRF128622 TBB128622 TKX128622 TUT128622 UEP128622 UOL128622 UYH128622 VID128622 VRZ128622 WBV128622 WLR128622 WVN128622 F194158 JB194158 SX194158 ACT194158 AMP194158 AWL194158 BGH194158 BQD194158 BZZ194158 CJV194158 CTR194158 DDN194158 DNJ194158 DXF194158 EHB194158 EQX194158 FAT194158 FKP194158 FUL194158 GEH194158 GOD194158 GXZ194158 HHV194158 HRR194158 IBN194158 ILJ194158 IVF194158 JFB194158 JOX194158 JYT194158 KIP194158 KSL194158 LCH194158 LMD194158 LVZ194158 MFV194158 MPR194158 MZN194158 NJJ194158 NTF194158 ODB194158 OMX194158 OWT194158 PGP194158 PQL194158 QAH194158 QKD194158 QTZ194158 RDV194158 RNR194158 RXN194158 SHJ194158 SRF194158 TBB194158 TKX194158 TUT194158 UEP194158 UOL194158 UYH194158 VID194158 VRZ194158 WBV194158 WLR194158 WVN194158 F259694 JB259694 SX259694 ACT259694 AMP259694 AWL259694 BGH259694 BQD259694 BZZ259694 CJV259694 CTR259694 DDN259694 DNJ259694 DXF259694 EHB259694 EQX259694 FAT259694 FKP259694 FUL259694 GEH259694 GOD259694 GXZ259694 HHV259694 HRR259694 IBN259694 ILJ259694 IVF259694 JFB259694 JOX259694 JYT259694 KIP259694 KSL259694 LCH259694 LMD259694 LVZ259694 MFV259694 MPR259694 MZN259694 NJJ259694 NTF259694 ODB259694 OMX259694 OWT259694 PGP259694 PQL259694 QAH259694 QKD259694 QTZ259694 RDV259694 RNR259694 RXN259694 SHJ259694 SRF259694 TBB259694 TKX259694 TUT259694 UEP259694 UOL259694 UYH259694 VID259694 VRZ259694 WBV259694 WLR259694 WVN259694 F325230 JB325230 SX325230 ACT325230 AMP325230 AWL325230 BGH325230 BQD325230 BZZ325230 CJV325230 CTR325230 DDN325230 DNJ325230 DXF325230 EHB325230 EQX325230 FAT325230 FKP325230 FUL325230 GEH325230 GOD325230 GXZ325230 HHV325230 HRR325230 IBN325230 ILJ325230 IVF325230 JFB325230 JOX325230 JYT325230 KIP325230 KSL325230 LCH325230 LMD325230 LVZ325230 MFV325230 MPR325230 MZN325230 NJJ325230 NTF325230 ODB325230 OMX325230 OWT325230 PGP325230 PQL325230 QAH325230 QKD325230 QTZ325230 RDV325230 RNR325230 RXN325230 SHJ325230 SRF325230 TBB325230 TKX325230 TUT325230 UEP325230 UOL325230 UYH325230 VID325230 VRZ325230 WBV325230 WLR325230 WVN325230 F390766 JB390766 SX390766 ACT390766 AMP390766 AWL390766 BGH390766 BQD390766 BZZ390766 CJV390766 CTR390766 DDN390766 DNJ390766 DXF390766 EHB390766 EQX390766 FAT390766 FKP390766 FUL390766 GEH390766 GOD390766 GXZ390766 HHV390766 HRR390766 IBN390766 ILJ390766 IVF390766 JFB390766 JOX390766 JYT390766 KIP390766 KSL390766 LCH390766 LMD390766 LVZ390766 MFV390766 MPR390766 MZN390766 NJJ390766 NTF390766 ODB390766 OMX390766 OWT390766 PGP390766 PQL390766 QAH390766 QKD390766 QTZ390766 RDV390766 RNR390766 RXN390766 SHJ390766 SRF390766 TBB390766 TKX390766 TUT390766 UEP390766 UOL390766 UYH390766 VID390766 VRZ390766 WBV390766 WLR390766 WVN390766 F456302 JB456302 SX456302 ACT456302 AMP456302 AWL456302 BGH456302 BQD456302 BZZ456302 CJV456302 CTR456302 DDN456302 DNJ456302 DXF456302 EHB456302 EQX456302 FAT456302 FKP456302 FUL456302 GEH456302 GOD456302 GXZ456302 HHV456302 HRR456302 IBN456302 ILJ456302 IVF456302 JFB456302 JOX456302 JYT456302 KIP456302 KSL456302 LCH456302 LMD456302 LVZ456302 MFV456302 MPR456302 MZN456302 NJJ456302 NTF456302 ODB456302 OMX456302 OWT456302 PGP456302 PQL456302 QAH456302 QKD456302 QTZ456302 RDV456302 RNR456302 RXN456302 SHJ456302 SRF456302 TBB456302 TKX456302 TUT456302 UEP456302 UOL456302 UYH456302 VID456302 VRZ456302 WBV456302 WLR456302 WVN456302 F521838 JB521838 SX521838 ACT521838 AMP521838 AWL521838 BGH521838 BQD521838 BZZ521838 CJV521838 CTR521838 DDN521838 DNJ521838 DXF521838 EHB521838 EQX521838 FAT521838 FKP521838 FUL521838 GEH521838 GOD521838 GXZ521838 HHV521838 HRR521838 IBN521838 ILJ521838 IVF521838 JFB521838 JOX521838 JYT521838 KIP521838 KSL521838 LCH521838 LMD521838 LVZ521838 MFV521838 MPR521838 MZN521838 NJJ521838 NTF521838 ODB521838 OMX521838 OWT521838 PGP521838 PQL521838 QAH521838 QKD521838 QTZ521838 RDV521838 RNR521838 RXN521838 SHJ521838 SRF521838 TBB521838 TKX521838 TUT521838 UEP521838 UOL521838 UYH521838 VID521838 VRZ521838 WBV521838 WLR521838 WVN521838 F587374 JB587374 SX587374 ACT587374 AMP587374 AWL587374 BGH587374 BQD587374 BZZ587374 CJV587374 CTR587374 DDN587374 DNJ587374 DXF587374 EHB587374 EQX587374 FAT587374 FKP587374 FUL587374 GEH587374 GOD587374 GXZ587374 HHV587374 HRR587374 IBN587374 ILJ587374 IVF587374 JFB587374 JOX587374 JYT587374 KIP587374 KSL587374 LCH587374 LMD587374 LVZ587374 MFV587374 MPR587374 MZN587374 NJJ587374 NTF587374 ODB587374 OMX587374 OWT587374 PGP587374 PQL587374 QAH587374 QKD587374 QTZ587374 RDV587374 RNR587374 RXN587374 SHJ587374 SRF587374 TBB587374 TKX587374 TUT587374 UEP587374 UOL587374 UYH587374 VID587374 VRZ587374 WBV587374 WLR587374 WVN587374 F652910 JB652910 SX652910 ACT652910 AMP652910 AWL652910 BGH652910 BQD652910 BZZ652910 CJV652910 CTR652910 DDN652910 DNJ652910 DXF652910 EHB652910 EQX652910 FAT652910 FKP652910 FUL652910 GEH652910 GOD652910 GXZ652910 HHV652910 HRR652910 IBN652910 ILJ652910 IVF652910 JFB652910 JOX652910 JYT652910 KIP652910 KSL652910 LCH652910 LMD652910 LVZ652910 MFV652910 MPR652910 MZN652910 NJJ652910 NTF652910 ODB652910 OMX652910 OWT652910 PGP652910 PQL652910 QAH652910 QKD652910 QTZ652910 RDV652910 RNR652910 RXN652910 SHJ652910 SRF652910 TBB652910 TKX652910 TUT652910 UEP652910 UOL652910 UYH652910 VID652910 VRZ652910 WBV652910 WLR652910 WVN652910 F718446 JB718446 SX718446 ACT718446 AMP718446 AWL718446 BGH718446 BQD718446 BZZ718446 CJV718446 CTR718446 DDN718446 DNJ718446 DXF718446 EHB718446 EQX718446 FAT718446 FKP718446 FUL718446 GEH718446 GOD718446 GXZ718446 HHV718446 HRR718446 IBN718446 ILJ718446 IVF718446 JFB718446 JOX718446 JYT718446 KIP718446 KSL718446 LCH718446 LMD718446 LVZ718446 MFV718446 MPR718446 MZN718446 NJJ718446 NTF718446 ODB718446 OMX718446 OWT718446 PGP718446 PQL718446 QAH718446 QKD718446 QTZ718446 RDV718446 RNR718446 RXN718446 SHJ718446 SRF718446 TBB718446 TKX718446 TUT718446 UEP718446 UOL718446 UYH718446 VID718446 VRZ718446 WBV718446 WLR718446 WVN718446 F783982 JB783982 SX783982 ACT783982 AMP783982 AWL783982 BGH783982 BQD783982 BZZ783982 CJV783982 CTR783982 DDN783982 DNJ783982 DXF783982 EHB783982 EQX783982 FAT783982 FKP783982 FUL783982 GEH783982 GOD783982 GXZ783982 HHV783982 HRR783982 IBN783982 ILJ783982 IVF783982 JFB783982 JOX783982 JYT783982 KIP783982 KSL783982 LCH783982 LMD783982 LVZ783982 MFV783982 MPR783982 MZN783982 NJJ783982 NTF783982 ODB783982 OMX783982 OWT783982 PGP783982 PQL783982 QAH783982 QKD783982 QTZ783982 RDV783982 RNR783982 RXN783982 SHJ783982 SRF783982 TBB783982 TKX783982 TUT783982 UEP783982 UOL783982 UYH783982 VID783982 VRZ783982 WBV783982 WLR783982 WVN783982 F849518 JB849518 SX849518 ACT849518 AMP849518 AWL849518 BGH849518 BQD849518 BZZ849518 CJV849518 CTR849518 DDN849518 DNJ849518 DXF849518 EHB849518 EQX849518 FAT849518 FKP849518 FUL849518 GEH849518 GOD849518 GXZ849518 HHV849518 HRR849518 IBN849518 ILJ849518 IVF849518 JFB849518 JOX849518 JYT849518 KIP849518 KSL849518 LCH849518 LMD849518 LVZ849518 MFV849518 MPR849518 MZN849518 NJJ849518 NTF849518 ODB849518 OMX849518 OWT849518 PGP849518 PQL849518 QAH849518 QKD849518 QTZ849518 RDV849518 RNR849518 RXN849518 SHJ849518 SRF849518 TBB849518 TKX849518 TUT849518 UEP849518 UOL849518 UYH849518 VID849518 VRZ849518 WBV849518 WLR849518 WVN849518 F915054 JB915054 SX915054 ACT915054 AMP915054 AWL915054 BGH915054 BQD915054 BZZ915054 CJV915054 CTR915054 DDN915054 DNJ915054 DXF915054 EHB915054 EQX915054 FAT915054 FKP915054 FUL915054 GEH915054 GOD915054 GXZ915054 HHV915054 HRR915054 IBN915054 ILJ915054 IVF915054 JFB915054 JOX915054 JYT915054 KIP915054 KSL915054 LCH915054 LMD915054 LVZ915054 MFV915054 MPR915054 MZN915054 NJJ915054 NTF915054 ODB915054 OMX915054 OWT915054 PGP915054 PQL915054 QAH915054 QKD915054 QTZ915054 RDV915054 RNR915054 RXN915054 SHJ915054 SRF915054 TBB915054 TKX915054 TUT915054 UEP915054 UOL915054 UYH915054 VID915054 VRZ915054 WBV915054 WLR915054 WVN915054 F980590 JB980590 SX980590 ACT980590 AMP980590 AWL980590 BGH980590 BQD980590 BZZ980590 CJV980590 CTR980590 DDN980590 DNJ980590 DXF980590 EHB980590 EQX980590 FAT980590 FKP980590 FUL980590 GEH980590 GOD980590 GXZ980590 HHV980590 HRR980590 IBN980590 ILJ980590 IVF980590 JFB980590 JOX980590 JYT980590 KIP980590 KSL980590 LCH980590 LMD980590 LVZ980590 MFV980590 MPR980590 MZN980590 NJJ980590 NTF980590 ODB980590 OMX980590 OWT980590 PGP980590 PQL980590 QAH980590 QKD980590 QTZ980590 RDV980590 RNR980590 RXN980590 SHJ980590 SRF980590 TBB980590 TKX980590 TUT980590 UEP980590 UOL980590 UYH980590 VID980590 VRZ980590 WBV980590 WLR980590 WVN980590 F46 JB46 SX46 ACT46 AMP46 AWL46 BGH46 BQD46 BZZ46 CJV46 CTR46 DDN46 DNJ46 DXF46 EHB46 EQX46 FAT46 FKP46 FUL46 GEH46 GOD46 GXZ46 HHV46 HRR46 IBN46 ILJ46 IVF46 JFB46 JOX46 JYT46 KIP46 KSL46 LCH46 LMD46 LVZ46 MFV46 MPR46 MZN46 NJJ46 NTF46 ODB46 OMX46 OWT46 PGP46 PQL46 QAH46 QKD46 QTZ46 RDV46 RNR46 RXN46 SHJ46 SRF46 TBB46 TKX46 TUT46 UEP46 UOL46 UYH46 VID46 VRZ46 WBV46 WLR46 WVN46 F63088 JB63088 SX63088 ACT63088 AMP63088 AWL63088 BGH63088 BQD63088 BZZ63088 CJV63088 CTR63088 DDN63088 DNJ63088 DXF63088 EHB63088 EQX63088 FAT63088 FKP63088 FUL63088 GEH63088 GOD63088 GXZ63088 HHV63088 HRR63088 IBN63088 ILJ63088 IVF63088 JFB63088 JOX63088 JYT63088 KIP63088 KSL63088 LCH63088 LMD63088 LVZ63088 MFV63088 MPR63088 MZN63088 NJJ63088 NTF63088 ODB63088 OMX63088 OWT63088 PGP63088 PQL63088 QAH63088 QKD63088 QTZ63088 RDV63088 RNR63088 RXN63088 SHJ63088 SRF63088 TBB63088 TKX63088 TUT63088 UEP63088 UOL63088 UYH63088 VID63088 VRZ63088 WBV63088 WLR63088 WVN63088 F128624 JB128624 SX128624 ACT128624 AMP128624 AWL128624 BGH128624 BQD128624 BZZ128624 CJV128624 CTR128624 DDN128624 DNJ128624 DXF128624 EHB128624 EQX128624 FAT128624 FKP128624 FUL128624 GEH128624 GOD128624 GXZ128624 HHV128624 HRR128624 IBN128624 ILJ128624 IVF128624 JFB128624 JOX128624 JYT128624 KIP128624 KSL128624 LCH128624 LMD128624 LVZ128624 MFV128624 MPR128624 MZN128624 NJJ128624 NTF128624 ODB128624 OMX128624 OWT128624 PGP128624 PQL128624 QAH128624 QKD128624 QTZ128624 RDV128624 RNR128624 RXN128624 SHJ128624 SRF128624 TBB128624 TKX128624 TUT128624 UEP128624 UOL128624 UYH128624 VID128624 VRZ128624 WBV128624 WLR128624 WVN128624 F194160 JB194160 SX194160 ACT194160 AMP194160 AWL194160 BGH194160 BQD194160 BZZ194160 CJV194160 CTR194160 DDN194160 DNJ194160 DXF194160 EHB194160 EQX194160 FAT194160 FKP194160 FUL194160 GEH194160 GOD194160 GXZ194160 HHV194160 HRR194160 IBN194160 ILJ194160 IVF194160 JFB194160 JOX194160 JYT194160 KIP194160 KSL194160 LCH194160 LMD194160 LVZ194160 MFV194160 MPR194160 MZN194160 NJJ194160 NTF194160 ODB194160 OMX194160 OWT194160 PGP194160 PQL194160 QAH194160 QKD194160 QTZ194160 RDV194160 RNR194160 RXN194160 SHJ194160 SRF194160 TBB194160 TKX194160 TUT194160 UEP194160 UOL194160 UYH194160 VID194160 VRZ194160 WBV194160 WLR194160 WVN194160 F259696 JB259696 SX259696 ACT259696 AMP259696 AWL259696 BGH259696 BQD259696 BZZ259696 CJV259696 CTR259696 DDN259696 DNJ259696 DXF259696 EHB259696 EQX259696 FAT259696 FKP259696 FUL259696 GEH259696 GOD259696 GXZ259696 HHV259696 HRR259696 IBN259696 ILJ259696 IVF259696 JFB259696 JOX259696 JYT259696 KIP259696 KSL259696 LCH259696 LMD259696 LVZ259696 MFV259696 MPR259696 MZN259696 NJJ259696 NTF259696 ODB259696 OMX259696 OWT259696 PGP259696 PQL259696 QAH259696 QKD259696 QTZ259696 RDV259696 RNR259696 RXN259696 SHJ259696 SRF259696 TBB259696 TKX259696 TUT259696 UEP259696 UOL259696 UYH259696 VID259696 VRZ259696 WBV259696 WLR259696 WVN259696 F325232 JB325232 SX325232 ACT325232 AMP325232 AWL325232 BGH325232 BQD325232 BZZ325232 CJV325232 CTR325232 DDN325232 DNJ325232 DXF325232 EHB325232 EQX325232 FAT325232 FKP325232 FUL325232 GEH325232 GOD325232 GXZ325232 HHV325232 HRR325232 IBN325232 ILJ325232 IVF325232 JFB325232 JOX325232 JYT325232 KIP325232 KSL325232 LCH325232 LMD325232 LVZ325232 MFV325232 MPR325232 MZN325232 NJJ325232 NTF325232 ODB325232 OMX325232 OWT325232 PGP325232 PQL325232 QAH325232 QKD325232 QTZ325232 RDV325232 RNR325232 RXN325232 SHJ325232 SRF325232 TBB325232 TKX325232 TUT325232 UEP325232 UOL325232 UYH325232 VID325232 VRZ325232 WBV325232 WLR325232 WVN325232 F390768 JB390768 SX390768 ACT390768 AMP390768 AWL390768 BGH390768 BQD390768 BZZ390768 CJV390768 CTR390768 DDN390768 DNJ390768 DXF390768 EHB390768 EQX390768 FAT390768 FKP390768 FUL390768 GEH390768 GOD390768 GXZ390768 HHV390768 HRR390768 IBN390768 ILJ390768 IVF390768 JFB390768 JOX390768 JYT390768 KIP390768 KSL390768 LCH390768 LMD390768 LVZ390768 MFV390768 MPR390768 MZN390768 NJJ390768 NTF390768 ODB390768 OMX390768 OWT390768 PGP390768 PQL390768 QAH390768 QKD390768 QTZ390768 RDV390768 RNR390768 RXN390768 SHJ390768 SRF390768 TBB390768 TKX390768 TUT390768 UEP390768 UOL390768 UYH390768 VID390768 VRZ390768 WBV390768 WLR390768 WVN390768 F456304 JB456304 SX456304 ACT456304 AMP456304 AWL456304 BGH456304 BQD456304 BZZ456304 CJV456304 CTR456304 DDN456304 DNJ456304 DXF456304 EHB456304 EQX456304 FAT456304 FKP456304 FUL456304 GEH456304 GOD456304 GXZ456304 HHV456304 HRR456304 IBN456304 ILJ456304 IVF456304 JFB456304 JOX456304 JYT456304 KIP456304 KSL456304 LCH456304 LMD456304 LVZ456304 MFV456304 MPR456304 MZN456304 NJJ456304 NTF456304 ODB456304 OMX456304 OWT456304 PGP456304 PQL456304 QAH456304 QKD456304 QTZ456304 RDV456304 RNR456304 RXN456304 SHJ456304 SRF456304 TBB456304 TKX456304 TUT456304 UEP456304 UOL456304 UYH456304 VID456304 VRZ456304 WBV456304 WLR456304 WVN456304 F521840 JB521840 SX521840 ACT521840 AMP521840 AWL521840 BGH521840 BQD521840 BZZ521840 CJV521840 CTR521840 DDN521840 DNJ521840 DXF521840 EHB521840 EQX521840 FAT521840 FKP521840 FUL521840 GEH521840 GOD521840 GXZ521840 HHV521840 HRR521840 IBN521840 ILJ521840 IVF521840 JFB521840 JOX521840 JYT521840 KIP521840 KSL521840 LCH521840 LMD521840 LVZ521840 MFV521840 MPR521840 MZN521840 NJJ521840 NTF521840 ODB521840 OMX521840 OWT521840 PGP521840 PQL521840 QAH521840 QKD521840 QTZ521840 RDV521840 RNR521840 RXN521840 SHJ521840 SRF521840 TBB521840 TKX521840 TUT521840 UEP521840 UOL521840 UYH521840 VID521840 VRZ521840 WBV521840 WLR521840 WVN521840 F587376 JB587376 SX587376 ACT587376 AMP587376 AWL587376 BGH587376 BQD587376 BZZ587376 CJV587376 CTR587376 DDN587376 DNJ587376 DXF587376 EHB587376 EQX587376 FAT587376 FKP587376 FUL587376 GEH587376 GOD587376 GXZ587376 HHV587376 HRR587376 IBN587376 ILJ587376 IVF587376 JFB587376 JOX587376 JYT587376 KIP587376 KSL587376 LCH587376 LMD587376 LVZ587376 MFV587376 MPR587376 MZN587376 NJJ587376 NTF587376 ODB587376 OMX587376 OWT587376 PGP587376 PQL587376 QAH587376 QKD587376 QTZ587376 RDV587376 RNR587376 RXN587376 SHJ587376 SRF587376 TBB587376 TKX587376 TUT587376 UEP587376 UOL587376 UYH587376 VID587376 VRZ587376 WBV587376 WLR587376 WVN587376 F652912 JB652912 SX652912 ACT652912 AMP652912 AWL652912 BGH652912 BQD652912 BZZ652912 CJV652912 CTR652912 DDN652912 DNJ652912 DXF652912 EHB652912 EQX652912 FAT652912 FKP652912 FUL652912 GEH652912 GOD652912 GXZ652912 HHV652912 HRR652912 IBN652912 ILJ652912 IVF652912 JFB652912 JOX652912 JYT652912 KIP652912 KSL652912 LCH652912 LMD652912 LVZ652912 MFV652912 MPR652912 MZN652912 NJJ652912 NTF652912 ODB652912 OMX652912 OWT652912 PGP652912 PQL652912 QAH652912 QKD652912 QTZ652912 RDV652912 RNR652912 RXN652912 SHJ652912 SRF652912 TBB652912 TKX652912 TUT652912 UEP652912 UOL652912 UYH652912 VID652912 VRZ652912 WBV652912 WLR652912 WVN652912 F718448 JB718448 SX718448 ACT718448 AMP718448 AWL718448 BGH718448 BQD718448 BZZ718448 CJV718448 CTR718448 DDN718448 DNJ718448 DXF718448 EHB718448 EQX718448 FAT718448 FKP718448 FUL718448 GEH718448 GOD718448 GXZ718448 HHV718448 HRR718448 IBN718448 ILJ718448 IVF718448 JFB718448 JOX718448 JYT718448 KIP718448 KSL718448 LCH718448 LMD718448 LVZ718448 MFV718448 MPR718448 MZN718448 NJJ718448 NTF718448 ODB718448 OMX718448 OWT718448 PGP718448 PQL718448 QAH718448 QKD718448 QTZ718448 RDV718448 RNR718448 RXN718448 SHJ718448 SRF718448 TBB718448 TKX718448 TUT718448 UEP718448 UOL718448 UYH718448 VID718448 VRZ718448 WBV718448 WLR718448 WVN718448 F783984 JB783984 SX783984 ACT783984 AMP783984 AWL783984 BGH783984 BQD783984 BZZ783984 CJV783984 CTR783984 DDN783984 DNJ783984 DXF783984 EHB783984 EQX783984 FAT783984 FKP783984 FUL783984 GEH783984 GOD783984 GXZ783984 HHV783984 HRR783984 IBN783984 ILJ783984 IVF783984 JFB783984 JOX783984 JYT783984 KIP783984 KSL783984 LCH783984 LMD783984 LVZ783984 MFV783984 MPR783984 MZN783984 NJJ783984 NTF783984 ODB783984 OMX783984 OWT783984 PGP783984 PQL783984 QAH783984 QKD783984 QTZ783984 RDV783984 RNR783984 RXN783984 SHJ783984 SRF783984 TBB783984 TKX783984 TUT783984 UEP783984 UOL783984 UYH783984 VID783984 VRZ783984 WBV783984 WLR783984 WVN783984 F849520 JB849520 SX849520 ACT849520 AMP849520 AWL849520 BGH849520 BQD849520 BZZ849520 CJV849520 CTR849520 DDN849520 DNJ849520 DXF849520 EHB849520 EQX849520 FAT849520 FKP849520 FUL849520 GEH849520 GOD849520 GXZ849520 HHV849520 HRR849520 IBN849520 ILJ849520 IVF849520 JFB849520 JOX849520 JYT849520 KIP849520 KSL849520 LCH849520 LMD849520 LVZ849520 MFV849520 MPR849520 MZN849520 NJJ849520 NTF849520 ODB849520 OMX849520 OWT849520 PGP849520 PQL849520 QAH849520 QKD849520 QTZ849520 RDV849520 RNR849520 RXN849520 SHJ849520 SRF849520 TBB849520 TKX849520 TUT849520 UEP849520 UOL849520 UYH849520 VID849520 VRZ849520 WBV849520 WLR849520 WVN849520 F915056 JB915056 SX915056 ACT915056 AMP915056 AWL915056 BGH915056 BQD915056 BZZ915056 CJV915056 CTR915056 DDN915056 DNJ915056 DXF915056 EHB915056 EQX915056 FAT915056 FKP915056 FUL915056 GEH915056 GOD915056 GXZ915056 HHV915056 HRR915056 IBN915056 ILJ915056 IVF915056 JFB915056 JOX915056 JYT915056 KIP915056 KSL915056 LCH915056 LMD915056 LVZ915056 MFV915056 MPR915056 MZN915056 NJJ915056 NTF915056 ODB915056 OMX915056 OWT915056 PGP915056 PQL915056 QAH915056 QKD915056 QTZ915056 RDV915056 RNR915056 RXN915056 SHJ915056 SRF915056 TBB915056 TKX915056 TUT915056 UEP915056 UOL915056 UYH915056 VID915056 VRZ915056 WBV915056 WLR915056 WVN915056 F980592 JB980592 SX980592 ACT980592 AMP980592 AWL980592 BGH980592 BQD980592 BZZ980592 CJV980592 CTR980592 DDN980592 DNJ980592 DXF980592 EHB980592 EQX980592 FAT980592 FKP980592 FUL980592 GEH980592 GOD980592 GXZ980592 HHV980592 HRR980592 IBN980592 ILJ980592 IVF980592 JFB980592 JOX980592 JYT980592 KIP980592 KSL980592 LCH980592 LMD980592 LVZ980592 MFV980592 MPR980592 MZN980592 NJJ980592 NTF980592 ODB980592 OMX980592 OWT980592 PGP980592 PQL980592 QAH980592 QKD980592 QTZ980592 RDV980592 RNR980592 RXN980592 SHJ980592 SRF980592 TBB980592 TKX980592 TUT980592 UEP980592 UOL980592 UYH980592 VID980592 VRZ980592 WBV980592 WLR980592 WVN980592 F48 JB48 SX48 ACT48 AMP48 AWL48 BGH48 BQD48 BZZ48 CJV48 CTR48 DDN48 DNJ48 DXF48 EHB48 EQX48 FAT48 FKP48 FUL48 GEH48 GOD48 GXZ48 HHV48 HRR48 IBN48 ILJ48 IVF48 JFB48 JOX48 JYT48 KIP48 KSL48 LCH48 LMD48 LVZ48 MFV48 MPR48 MZN48 NJJ48 NTF48 ODB48 OMX48 OWT48 PGP48 PQL48 QAH48 QKD48 QTZ48 RDV48 RNR48 RXN48 SHJ48 SRF48 TBB48 TKX48 TUT48 UEP48 UOL48 UYH48 VID48 VRZ48 WBV48 WLR48 WVN48 F63090 JB63090 SX63090 ACT63090 AMP63090 AWL63090 BGH63090 BQD63090 BZZ63090 CJV63090 CTR63090 DDN63090 DNJ63090 DXF63090 EHB63090 EQX63090 FAT63090 FKP63090 FUL63090 GEH63090 GOD63090 GXZ63090 HHV63090 HRR63090 IBN63090 ILJ63090 IVF63090 JFB63090 JOX63090 JYT63090 KIP63090 KSL63090 LCH63090 LMD63090 LVZ63090 MFV63090 MPR63090 MZN63090 NJJ63090 NTF63090 ODB63090 OMX63090 OWT63090 PGP63090 PQL63090 QAH63090 QKD63090 QTZ63090 RDV63090 RNR63090 RXN63090 SHJ63090 SRF63090 TBB63090 TKX63090 TUT63090 UEP63090 UOL63090 UYH63090 VID63090 VRZ63090 WBV63090 WLR63090 WVN63090 F128626 JB128626 SX128626 ACT128626 AMP128626 AWL128626 BGH128626 BQD128626 BZZ128626 CJV128626 CTR128626 DDN128626 DNJ128626 DXF128626 EHB128626 EQX128626 FAT128626 FKP128626 FUL128626 GEH128626 GOD128626 GXZ128626 HHV128626 HRR128626 IBN128626 ILJ128626 IVF128626 JFB128626 JOX128626 JYT128626 KIP128626 KSL128626 LCH128626 LMD128626 LVZ128626 MFV128626 MPR128626 MZN128626 NJJ128626 NTF128626 ODB128626 OMX128626 OWT128626 PGP128626 PQL128626 QAH128626 QKD128626 QTZ128626 RDV128626 RNR128626 RXN128626 SHJ128626 SRF128626 TBB128626 TKX128626 TUT128626 UEP128626 UOL128626 UYH128626 VID128626 VRZ128626 WBV128626 WLR128626 WVN128626 F194162 JB194162 SX194162 ACT194162 AMP194162 AWL194162 BGH194162 BQD194162 BZZ194162 CJV194162 CTR194162 DDN194162 DNJ194162 DXF194162 EHB194162 EQX194162 FAT194162 FKP194162 FUL194162 GEH194162 GOD194162 GXZ194162 HHV194162 HRR194162 IBN194162 ILJ194162 IVF194162 JFB194162 JOX194162 JYT194162 KIP194162 KSL194162 LCH194162 LMD194162 LVZ194162 MFV194162 MPR194162 MZN194162 NJJ194162 NTF194162 ODB194162 OMX194162 OWT194162 PGP194162 PQL194162 QAH194162 QKD194162 QTZ194162 RDV194162 RNR194162 RXN194162 SHJ194162 SRF194162 TBB194162 TKX194162 TUT194162 UEP194162 UOL194162 UYH194162 VID194162 VRZ194162 WBV194162 WLR194162 WVN194162 F259698 JB259698 SX259698 ACT259698 AMP259698 AWL259698 BGH259698 BQD259698 BZZ259698 CJV259698 CTR259698 DDN259698 DNJ259698 DXF259698 EHB259698 EQX259698 FAT259698 FKP259698 FUL259698 GEH259698 GOD259698 GXZ259698 HHV259698 HRR259698 IBN259698 ILJ259698 IVF259698 JFB259698 JOX259698 JYT259698 KIP259698 KSL259698 LCH259698 LMD259698 LVZ259698 MFV259698 MPR259698 MZN259698 NJJ259698 NTF259698 ODB259698 OMX259698 OWT259698 PGP259698 PQL259698 QAH259698 QKD259698 QTZ259698 RDV259698 RNR259698 RXN259698 SHJ259698 SRF259698 TBB259698 TKX259698 TUT259698 UEP259698 UOL259698 UYH259698 VID259698 VRZ259698 WBV259698 WLR259698 WVN259698 F325234 JB325234 SX325234 ACT325234 AMP325234 AWL325234 BGH325234 BQD325234 BZZ325234 CJV325234 CTR325234 DDN325234 DNJ325234 DXF325234 EHB325234 EQX325234 FAT325234 FKP325234 FUL325234 GEH325234 GOD325234 GXZ325234 HHV325234 HRR325234 IBN325234 ILJ325234 IVF325234 JFB325234 JOX325234 JYT325234 KIP325234 KSL325234 LCH325234 LMD325234 LVZ325234 MFV325234 MPR325234 MZN325234 NJJ325234 NTF325234 ODB325234 OMX325234 OWT325234 PGP325234 PQL325234 QAH325234 QKD325234 QTZ325234 RDV325234 RNR325234 RXN325234 SHJ325234 SRF325234 TBB325234 TKX325234 TUT325234 UEP325234 UOL325234 UYH325234 VID325234 VRZ325234 WBV325234 WLR325234 WVN325234 F390770 JB390770 SX390770 ACT390770 AMP390770 AWL390770 BGH390770 BQD390770 BZZ390770 CJV390770 CTR390770 DDN390770 DNJ390770 DXF390770 EHB390770 EQX390770 FAT390770 FKP390770 FUL390770 GEH390770 GOD390770 GXZ390770 HHV390770 HRR390770 IBN390770 ILJ390770 IVF390770 JFB390770 JOX390770 JYT390770 KIP390770 KSL390770 LCH390770 LMD390770 LVZ390770 MFV390770 MPR390770 MZN390770 NJJ390770 NTF390770 ODB390770 OMX390770 OWT390770 PGP390770 PQL390770 QAH390770 QKD390770 QTZ390770 RDV390770 RNR390770 RXN390770 SHJ390770 SRF390770 TBB390770 TKX390770 TUT390770 UEP390770 UOL390770 UYH390770 VID390770 VRZ390770 WBV390770 WLR390770 WVN390770 F456306 JB456306 SX456306 ACT456306 AMP456306 AWL456306 BGH456306 BQD456306 BZZ456306 CJV456306 CTR456306 DDN456306 DNJ456306 DXF456306 EHB456306 EQX456306 FAT456306 FKP456306 FUL456306 GEH456306 GOD456306 GXZ456306 HHV456306 HRR456306 IBN456306 ILJ456306 IVF456306 JFB456306 JOX456306 JYT456306 KIP456306 KSL456306 LCH456306 LMD456306 LVZ456306 MFV456306 MPR456306 MZN456306 NJJ456306 NTF456306 ODB456306 OMX456306 OWT456306 PGP456306 PQL456306 QAH456306 QKD456306 QTZ456306 RDV456306 RNR456306 RXN456306 SHJ456306 SRF456306 TBB456306 TKX456306 TUT456306 UEP456306 UOL456306 UYH456306 VID456306 VRZ456306 WBV456306 WLR456306 WVN456306 F521842 JB521842 SX521842 ACT521842 AMP521842 AWL521842 BGH521842 BQD521842 BZZ521842 CJV521842 CTR521842 DDN521842 DNJ521842 DXF521842 EHB521842 EQX521842 FAT521842 FKP521842 FUL521842 GEH521842 GOD521842 GXZ521842 HHV521842 HRR521842 IBN521842 ILJ521842 IVF521842 JFB521842 JOX521842 JYT521842 KIP521842 KSL521842 LCH521842 LMD521842 LVZ521842 MFV521842 MPR521842 MZN521842 NJJ521842 NTF521842 ODB521842 OMX521842 OWT521842 PGP521842 PQL521842 QAH521842 QKD521842 QTZ521842 RDV521842 RNR521842 RXN521842 SHJ521842 SRF521842 TBB521842 TKX521842 TUT521842 UEP521842 UOL521842 UYH521842 VID521842 VRZ521842 WBV521842 WLR521842 WVN521842 F587378 JB587378 SX587378 ACT587378 AMP587378 AWL587378 BGH587378 BQD587378 BZZ587378 CJV587378 CTR587378 DDN587378 DNJ587378 DXF587378 EHB587378 EQX587378 FAT587378 FKP587378 FUL587378 GEH587378 GOD587378 GXZ587378 HHV587378 HRR587378 IBN587378 ILJ587378 IVF587378 JFB587378 JOX587378 JYT587378 KIP587378 KSL587378 LCH587378 LMD587378 LVZ587378 MFV587378 MPR587378 MZN587378 NJJ587378 NTF587378 ODB587378 OMX587378 OWT587378 PGP587378 PQL587378 QAH587378 QKD587378 QTZ587378 RDV587378 RNR587378 RXN587378 SHJ587378 SRF587378 TBB587378 TKX587378 TUT587378 UEP587378 UOL587378 UYH587378 VID587378 VRZ587378 WBV587378 WLR587378 WVN587378 F652914 JB652914 SX652914 ACT652914 AMP652914 AWL652914 BGH652914 BQD652914 BZZ652914 CJV652914 CTR652914 DDN652914 DNJ652914 DXF652914 EHB652914 EQX652914 FAT652914 FKP652914 FUL652914 GEH652914 GOD652914 GXZ652914 HHV652914 HRR652914 IBN652914 ILJ652914 IVF652914 JFB652914 JOX652914 JYT652914 KIP652914 KSL652914 LCH652914 LMD652914 LVZ652914 MFV652914 MPR652914 MZN652914 NJJ652914 NTF652914 ODB652914 OMX652914 OWT652914 PGP652914 PQL652914 QAH652914 QKD652914 QTZ652914 RDV652914 RNR652914 RXN652914 SHJ652914 SRF652914 TBB652914 TKX652914 TUT652914 UEP652914 UOL652914 UYH652914 VID652914 VRZ652914 WBV652914 WLR652914 WVN652914 F718450 JB718450 SX718450 ACT718450 AMP718450 AWL718450 BGH718450 BQD718450 BZZ718450 CJV718450 CTR718450 DDN718450 DNJ718450 DXF718450 EHB718450 EQX718450 FAT718450 FKP718450 FUL718450 GEH718450 GOD718450 GXZ718450 HHV718450 HRR718450 IBN718450 ILJ718450 IVF718450 JFB718450 JOX718450 JYT718450 KIP718450 KSL718450 LCH718450 LMD718450 LVZ718450 MFV718450 MPR718450 MZN718450 NJJ718450 NTF718450 ODB718450 OMX718450 OWT718450 PGP718450 PQL718450 QAH718450 QKD718450 QTZ718450 RDV718450 RNR718450 RXN718450 SHJ718450 SRF718450 TBB718450 TKX718450 TUT718450 UEP718450 UOL718450 UYH718450 VID718450 VRZ718450 WBV718450 WLR718450 WVN718450 F783986 JB783986 SX783986 ACT783986 AMP783986 AWL783986 BGH783986 BQD783986 BZZ783986 CJV783986 CTR783986 DDN783986 DNJ783986 DXF783986 EHB783986 EQX783986 FAT783986 FKP783986 FUL783986 GEH783986 GOD783986 GXZ783986 HHV783986 HRR783986 IBN783986 ILJ783986 IVF783986 JFB783986 JOX783986 JYT783986 KIP783986 KSL783986 LCH783986 LMD783986 LVZ783986 MFV783986 MPR783986 MZN783986 NJJ783986 NTF783986 ODB783986 OMX783986 OWT783986 PGP783986 PQL783986 QAH783986 QKD783986 QTZ783986 RDV783986 RNR783986 RXN783986 SHJ783986 SRF783986 TBB783986 TKX783986 TUT783986 UEP783986 UOL783986 UYH783986 VID783986 VRZ783986 WBV783986 WLR783986 WVN783986 F849522 JB849522 SX849522 ACT849522 AMP849522 AWL849522 BGH849522 BQD849522 BZZ849522 CJV849522 CTR849522 DDN849522 DNJ849522 DXF849522 EHB849522 EQX849522 FAT849522 FKP849522 FUL849522 GEH849522 GOD849522 GXZ849522 HHV849522 HRR849522 IBN849522 ILJ849522 IVF849522 JFB849522 JOX849522 JYT849522 KIP849522 KSL849522 LCH849522 LMD849522 LVZ849522 MFV849522 MPR849522 MZN849522 NJJ849522 NTF849522 ODB849522 OMX849522 OWT849522 PGP849522 PQL849522 QAH849522 QKD849522 QTZ849522 RDV849522 RNR849522 RXN849522 SHJ849522 SRF849522 TBB849522 TKX849522 TUT849522 UEP849522 UOL849522 UYH849522 VID849522 VRZ849522 WBV849522 WLR849522 WVN849522 F915058 JB915058 SX915058 ACT915058 AMP915058 AWL915058 BGH915058 BQD915058 BZZ915058 CJV915058 CTR915058 DDN915058 DNJ915058 DXF915058 EHB915058 EQX915058 FAT915058 FKP915058 FUL915058 GEH915058 GOD915058 GXZ915058 HHV915058 HRR915058 IBN915058 ILJ915058 IVF915058 JFB915058 JOX915058 JYT915058 KIP915058 KSL915058 LCH915058 LMD915058 LVZ915058 MFV915058 MPR915058 MZN915058 NJJ915058 NTF915058 ODB915058 OMX915058 OWT915058 PGP915058 PQL915058 QAH915058 QKD915058 QTZ915058 RDV915058 RNR915058 RXN915058 SHJ915058 SRF915058 TBB915058 TKX915058 TUT915058 UEP915058 UOL915058 UYH915058 VID915058 VRZ915058 WBV915058 WLR915058 WVN915058 F980594 JB980594 SX980594 ACT980594 AMP980594 AWL980594 BGH980594 BQD980594 BZZ980594 CJV980594 CTR980594 DDN980594 DNJ980594 DXF980594 EHB980594 EQX980594 FAT980594 FKP980594 FUL980594 GEH980594 GOD980594 GXZ980594 HHV980594 HRR980594 IBN980594 ILJ980594 IVF980594 JFB980594 JOX980594 JYT980594 KIP980594 KSL980594 LCH980594 LMD980594 LVZ980594 MFV980594 MPR980594 MZN980594 NJJ980594 NTF980594 ODB980594 OMX980594 OWT980594 PGP980594 PQL980594 QAH980594 QKD980594 QTZ980594 RDV980594 RNR980594 RXN980594 SHJ980594 SRF980594 TBB980594 TKX980594 TUT980594 UEP980594 UOL980594 UYH980594 VID980594 VRZ980594 WBV980594 WLR980594 WVN980594 F63144 JB63144 SX63144 ACT63144 AMP63144 AWL63144 BGH63144 BQD63144 BZZ63144 CJV63144 CTR63144 DDN63144 DNJ63144 DXF63144 EHB63144 EQX63144 FAT63144 FKP63144 FUL63144 GEH63144 GOD63144 GXZ63144 HHV63144 HRR63144 IBN63144 ILJ63144 IVF63144 JFB63144 JOX63144 JYT63144 KIP63144 KSL63144 LCH63144 LMD63144 LVZ63144 MFV63144 MPR63144 MZN63144 NJJ63144 NTF63144 ODB63144 OMX63144 OWT63144 PGP63144 PQL63144 QAH63144 QKD63144 QTZ63144 RDV63144 RNR63144 RXN63144 SHJ63144 SRF63144 TBB63144 TKX63144 TUT63144 UEP63144 UOL63144 UYH63144 VID63144 VRZ63144 WBV63144 WLR63144 WVN63144 F128680 JB128680 SX128680 ACT128680 AMP128680 AWL128680 BGH128680 BQD128680 BZZ128680 CJV128680 CTR128680 DDN128680 DNJ128680 DXF128680 EHB128680 EQX128680 FAT128680 FKP128680 FUL128680 GEH128680 GOD128680 GXZ128680 HHV128680 HRR128680 IBN128680 ILJ128680 IVF128680 JFB128680 JOX128680 JYT128680 KIP128680 KSL128680 LCH128680 LMD128680 LVZ128680 MFV128680 MPR128680 MZN128680 NJJ128680 NTF128680 ODB128680 OMX128680 OWT128680 PGP128680 PQL128680 QAH128680 QKD128680 QTZ128680 RDV128680 RNR128680 RXN128680 SHJ128680 SRF128680 TBB128680 TKX128680 TUT128680 UEP128680 UOL128680 UYH128680 VID128680 VRZ128680 WBV128680 WLR128680 WVN128680 F194216 JB194216 SX194216 ACT194216 AMP194216 AWL194216 BGH194216 BQD194216 BZZ194216 CJV194216 CTR194216 DDN194216 DNJ194216 DXF194216 EHB194216 EQX194216 FAT194216 FKP194216 FUL194216 GEH194216 GOD194216 GXZ194216 HHV194216 HRR194216 IBN194216 ILJ194216 IVF194216 JFB194216 JOX194216 JYT194216 KIP194216 KSL194216 LCH194216 LMD194216 LVZ194216 MFV194216 MPR194216 MZN194216 NJJ194216 NTF194216 ODB194216 OMX194216 OWT194216 PGP194216 PQL194216 QAH194216 QKD194216 QTZ194216 RDV194216 RNR194216 RXN194216 SHJ194216 SRF194216 TBB194216 TKX194216 TUT194216 UEP194216 UOL194216 UYH194216 VID194216 VRZ194216 WBV194216 WLR194216 WVN194216 F259752 JB259752 SX259752 ACT259752 AMP259752 AWL259752 BGH259752 BQD259752 BZZ259752 CJV259752 CTR259752 DDN259752 DNJ259752 DXF259752 EHB259752 EQX259752 FAT259752 FKP259752 FUL259752 GEH259752 GOD259752 GXZ259752 HHV259752 HRR259752 IBN259752 ILJ259752 IVF259752 JFB259752 JOX259752 JYT259752 KIP259752 KSL259752 LCH259752 LMD259752 LVZ259752 MFV259752 MPR259752 MZN259752 NJJ259752 NTF259752 ODB259752 OMX259752 OWT259752 PGP259752 PQL259752 QAH259752 QKD259752 QTZ259752 RDV259752 RNR259752 RXN259752 SHJ259752 SRF259752 TBB259752 TKX259752 TUT259752 UEP259752 UOL259752 UYH259752 VID259752 VRZ259752 WBV259752 WLR259752 WVN259752 F325288 JB325288 SX325288 ACT325288 AMP325288 AWL325288 BGH325288 BQD325288 BZZ325288 CJV325288 CTR325288 DDN325288 DNJ325288 DXF325288 EHB325288 EQX325288 FAT325288 FKP325288 FUL325288 GEH325288 GOD325288 GXZ325288 HHV325288 HRR325288 IBN325288 ILJ325288 IVF325288 JFB325288 JOX325288 JYT325288 KIP325288 KSL325288 LCH325288 LMD325288 LVZ325288 MFV325288 MPR325288 MZN325288 NJJ325288 NTF325288 ODB325288 OMX325288 OWT325288 PGP325288 PQL325288 QAH325288 QKD325288 QTZ325288 RDV325288 RNR325288 RXN325288 SHJ325288 SRF325288 TBB325288 TKX325288 TUT325288 UEP325288 UOL325288 UYH325288 VID325288 VRZ325288 WBV325288 WLR325288 WVN325288 F390824 JB390824 SX390824 ACT390824 AMP390824 AWL390824 BGH390824 BQD390824 BZZ390824 CJV390824 CTR390824 DDN390824 DNJ390824 DXF390824 EHB390824 EQX390824 FAT390824 FKP390824 FUL390824 GEH390824 GOD390824 GXZ390824 HHV390824 HRR390824 IBN390824 ILJ390824 IVF390824 JFB390824 JOX390824 JYT390824 KIP390824 KSL390824 LCH390824 LMD390824 LVZ390824 MFV390824 MPR390824 MZN390824 NJJ390824 NTF390824 ODB390824 OMX390824 OWT390824 PGP390824 PQL390824 QAH390824 QKD390824 QTZ390824 RDV390824 RNR390824 RXN390824 SHJ390824 SRF390824 TBB390824 TKX390824 TUT390824 UEP390824 UOL390824 UYH390824 VID390824 VRZ390824 WBV390824 WLR390824 WVN390824 F456360 JB456360 SX456360 ACT456360 AMP456360 AWL456360 BGH456360 BQD456360 BZZ456360 CJV456360 CTR456360 DDN456360 DNJ456360 DXF456360 EHB456360 EQX456360 FAT456360 FKP456360 FUL456360 GEH456360 GOD456360 GXZ456360 HHV456360 HRR456360 IBN456360 ILJ456360 IVF456360 JFB456360 JOX456360 JYT456360 KIP456360 KSL456360 LCH456360 LMD456360 LVZ456360 MFV456360 MPR456360 MZN456360 NJJ456360 NTF456360 ODB456360 OMX456360 OWT456360 PGP456360 PQL456360 QAH456360 QKD456360 QTZ456360 RDV456360 RNR456360 RXN456360 SHJ456360 SRF456360 TBB456360 TKX456360 TUT456360 UEP456360 UOL456360 UYH456360 VID456360 VRZ456360 WBV456360 WLR456360 WVN456360 F521896 JB521896 SX521896 ACT521896 AMP521896 AWL521896 BGH521896 BQD521896 BZZ521896 CJV521896 CTR521896 DDN521896 DNJ521896 DXF521896 EHB521896 EQX521896 FAT521896 FKP521896 FUL521896 GEH521896 GOD521896 GXZ521896 HHV521896 HRR521896 IBN521896 ILJ521896 IVF521896 JFB521896 JOX521896 JYT521896 KIP521896 KSL521896 LCH521896 LMD521896 LVZ521896 MFV521896 MPR521896 MZN521896 NJJ521896 NTF521896 ODB521896 OMX521896 OWT521896 PGP521896 PQL521896 QAH521896 QKD521896 QTZ521896 RDV521896 RNR521896 RXN521896 SHJ521896 SRF521896 TBB521896 TKX521896 TUT521896 UEP521896 UOL521896 UYH521896 VID521896 VRZ521896 WBV521896 WLR521896 WVN521896 F587432 JB587432 SX587432 ACT587432 AMP587432 AWL587432 BGH587432 BQD587432 BZZ587432 CJV587432 CTR587432 DDN587432 DNJ587432 DXF587432 EHB587432 EQX587432 FAT587432 FKP587432 FUL587432 GEH587432 GOD587432 GXZ587432 HHV587432 HRR587432 IBN587432 ILJ587432 IVF587432 JFB587432 JOX587432 JYT587432 KIP587432 KSL587432 LCH587432 LMD587432 LVZ587432 MFV587432 MPR587432 MZN587432 NJJ587432 NTF587432 ODB587432 OMX587432 OWT587432 PGP587432 PQL587432 QAH587432 QKD587432 QTZ587432 RDV587432 RNR587432 RXN587432 SHJ587432 SRF587432 TBB587432 TKX587432 TUT587432 UEP587432 UOL587432 UYH587432 VID587432 VRZ587432 WBV587432 WLR587432 WVN587432 F652968 JB652968 SX652968 ACT652968 AMP652968 AWL652968 BGH652968 BQD652968 BZZ652968 CJV652968 CTR652968 DDN652968 DNJ652968 DXF652968 EHB652968 EQX652968 FAT652968 FKP652968 FUL652968 GEH652968 GOD652968 GXZ652968 HHV652968 HRR652968 IBN652968 ILJ652968 IVF652968 JFB652968 JOX652968 JYT652968 KIP652968 KSL652968 LCH652968 LMD652968 LVZ652968 MFV652968 MPR652968 MZN652968 NJJ652968 NTF652968 ODB652968 OMX652968 OWT652968 PGP652968 PQL652968 QAH652968 QKD652968 QTZ652968 RDV652968 RNR652968 RXN652968 SHJ652968 SRF652968 TBB652968 TKX652968 TUT652968 UEP652968 UOL652968 UYH652968 VID652968 VRZ652968 WBV652968 WLR652968 WVN652968 F718504 JB718504 SX718504 ACT718504 AMP718504 AWL718504 BGH718504 BQD718504 BZZ718504 CJV718504 CTR718504 DDN718504 DNJ718504 DXF718504 EHB718504 EQX718504 FAT718504 FKP718504 FUL718504 GEH718504 GOD718504 GXZ718504 HHV718504 HRR718504 IBN718504 ILJ718504 IVF718504 JFB718504 JOX718504 JYT718504 KIP718504 KSL718504 LCH718504 LMD718504 LVZ718504 MFV718504 MPR718504 MZN718504 NJJ718504 NTF718504 ODB718504 OMX718504 OWT718504 PGP718504 PQL718504 QAH718504 QKD718504 QTZ718504 RDV718504 RNR718504 RXN718504 SHJ718504 SRF718504 TBB718504 TKX718504 TUT718504 UEP718504 UOL718504 UYH718504 VID718504 VRZ718504 WBV718504 WLR718504 WVN718504 F784040 JB784040 SX784040 ACT784040 AMP784040 AWL784040 BGH784040 BQD784040 BZZ784040 CJV784040 CTR784040 DDN784040 DNJ784040 DXF784040 EHB784040 EQX784040 FAT784040 FKP784040 FUL784040 GEH784040 GOD784040 GXZ784040 HHV784040 HRR784040 IBN784040 ILJ784040 IVF784040 JFB784040 JOX784040 JYT784040 KIP784040 KSL784040 LCH784040 LMD784040 LVZ784040 MFV784040 MPR784040 MZN784040 NJJ784040 NTF784040 ODB784040 OMX784040 OWT784040 PGP784040 PQL784040 QAH784040 QKD784040 QTZ784040 RDV784040 RNR784040 RXN784040 SHJ784040 SRF784040 TBB784040 TKX784040 TUT784040 UEP784040 UOL784040 UYH784040 VID784040 VRZ784040 WBV784040 WLR784040 WVN784040 F849576 JB849576 SX849576 ACT849576 AMP849576 AWL849576 BGH849576 BQD849576 BZZ849576 CJV849576 CTR849576 DDN849576 DNJ849576 DXF849576 EHB849576 EQX849576 FAT849576 FKP849576 FUL849576 GEH849576 GOD849576 GXZ849576 HHV849576 HRR849576 IBN849576 ILJ849576 IVF849576 JFB849576 JOX849576 JYT849576 KIP849576 KSL849576 LCH849576 LMD849576 LVZ849576 MFV849576 MPR849576 MZN849576 NJJ849576 NTF849576 ODB849576 OMX849576 OWT849576 PGP849576 PQL849576 QAH849576 QKD849576 QTZ849576 RDV849576 RNR849576 RXN849576 SHJ849576 SRF849576 TBB849576 TKX849576 TUT849576 UEP849576 UOL849576 UYH849576 VID849576 VRZ849576 WBV849576 WLR849576 WVN849576 F915112 JB915112 SX915112 ACT915112 AMP915112 AWL915112 BGH915112 BQD915112 BZZ915112 CJV915112 CTR915112 DDN915112 DNJ915112 DXF915112 EHB915112 EQX915112 FAT915112 FKP915112 FUL915112 GEH915112 GOD915112 GXZ915112 HHV915112 HRR915112 IBN915112 ILJ915112 IVF915112 JFB915112 JOX915112 JYT915112 KIP915112 KSL915112 LCH915112 LMD915112 LVZ915112 MFV915112 MPR915112 MZN915112 NJJ915112 NTF915112 ODB915112 OMX915112 OWT915112 PGP915112 PQL915112 QAH915112 QKD915112 QTZ915112 RDV915112 RNR915112 RXN915112 SHJ915112 SRF915112 TBB915112 TKX915112 TUT915112 UEP915112 UOL915112 UYH915112 VID915112 VRZ915112 WBV915112 WLR915112 WVN915112 F980648 JB980648 SX980648 ACT980648 AMP980648 AWL980648 BGH980648 BQD980648 BZZ980648 CJV980648 CTR980648 DDN980648 DNJ980648 DXF980648 EHB980648 EQX980648 FAT980648 FKP980648 FUL980648 GEH980648 GOD980648 GXZ980648 HHV980648 HRR980648 IBN980648 ILJ980648 IVF980648 JFB980648 JOX980648 JYT980648 KIP980648 KSL980648 LCH980648 LMD980648 LVZ980648 MFV980648 MPR980648 MZN980648 NJJ980648 NTF980648 ODB980648 OMX980648 OWT980648 PGP980648 PQL980648 QAH980648 QKD980648 QTZ980648 RDV980648 RNR980648 RXN980648 SHJ980648 SRF980648 TBB980648 TKX980648 TUT980648 UEP980648 UOL980648 UYH980648 VID980648 VRZ980648 WBV980648 WLR980648 WVN980648 F63146:F63171 JB63146:JB63171 SX63146:SX63171 ACT63146:ACT63171 AMP63146:AMP63171 AWL63146:AWL63171 BGH63146:BGH63171 BQD63146:BQD63171 BZZ63146:BZZ63171 CJV63146:CJV63171 CTR63146:CTR63171 DDN63146:DDN63171 DNJ63146:DNJ63171 DXF63146:DXF63171 EHB63146:EHB63171 EQX63146:EQX63171 FAT63146:FAT63171 FKP63146:FKP63171 FUL63146:FUL63171 GEH63146:GEH63171 GOD63146:GOD63171 GXZ63146:GXZ63171 HHV63146:HHV63171 HRR63146:HRR63171 IBN63146:IBN63171 ILJ63146:ILJ63171 IVF63146:IVF63171 JFB63146:JFB63171 JOX63146:JOX63171 JYT63146:JYT63171 KIP63146:KIP63171 KSL63146:KSL63171 LCH63146:LCH63171 LMD63146:LMD63171 LVZ63146:LVZ63171 MFV63146:MFV63171 MPR63146:MPR63171 MZN63146:MZN63171 NJJ63146:NJJ63171 NTF63146:NTF63171 ODB63146:ODB63171 OMX63146:OMX63171 OWT63146:OWT63171 PGP63146:PGP63171 PQL63146:PQL63171 QAH63146:QAH63171 QKD63146:QKD63171 QTZ63146:QTZ63171 RDV63146:RDV63171 RNR63146:RNR63171 RXN63146:RXN63171 SHJ63146:SHJ63171 SRF63146:SRF63171 TBB63146:TBB63171 TKX63146:TKX63171 TUT63146:TUT63171 UEP63146:UEP63171 UOL63146:UOL63171 UYH63146:UYH63171 VID63146:VID63171 VRZ63146:VRZ63171 WBV63146:WBV63171 WLR63146:WLR63171 WVN63146:WVN63171 F128682:F128707 JB128682:JB128707 SX128682:SX128707 ACT128682:ACT128707 AMP128682:AMP128707 AWL128682:AWL128707 BGH128682:BGH128707 BQD128682:BQD128707 BZZ128682:BZZ128707 CJV128682:CJV128707 CTR128682:CTR128707 DDN128682:DDN128707 DNJ128682:DNJ128707 DXF128682:DXF128707 EHB128682:EHB128707 EQX128682:EQX128707 FAT128682:FAT128707 FKP128682:FKP128707 FUL128682:FUL128707 GEH128682:GEH128707 GOD128682:GOD128707 GXZ128682:GXZ128707 HHV128682:HHV128707 HRR128682:HRR128707 IBN128682:IBN128707 ILJ128682:ILJ128707 IVF128682:IVF128707 JFB128682:JFB128707 JOX128682:JOX128707 JYT128682:JYT128707 KIP128682:KIP128707 KSL128682:KSL128707 LCH128682:LCH128707 LMD128682:LMD128707 LVZ128682:LVZ128707 MFV128682:MFV128707 MPR128682:MPR128707 MZN128682:MZN128707 NJJ128682:NJJ128707 NTF128682:NTF128707 ODB128682:ODB128707 OMX128682:OMX128707 OWT128682:OWT128707 PGP128682:PGP128707 PQL128682:PQL128707 QAH128682:QAH128707 QKD128682:QKD128707 QTZ128682:QTZ128707 RDV128682:RDV128707 RNR128682:RNR128707 RXN128682:RXN128707 SHJ128682:SHJ128707 SRF128682:SRF128707 TBB128682:TBB128707 TKX128682:TKX128707 TUT128682:TUT128707 UEP128682:UEP128707 UOL128682:UOL128707 UYH128682:UYH128707 VID128682:VID128707 VRZ128682:VRZ128707 WBV128682:WBV128707 WLR128682:WLR128707 WVN128682:WVN128707 F194218:F194243 JB194218:JB194243 SX194218:SX194243 ACT194218:ACT194243 AMP194218:AMP194243 AWL194218:AWL194243 BGH194218:BGH194243 BQD194218:BQD194243 BZZ194218:BZZ194243 CJV194218:CJV194243 CTR194218:CTR194243 DDN194218:DDN194243 DNJ194218:DNJ194243 DXF194218:DXF194243 EHB194218:EHB194243 EQX194218:EQX194243 FAT194218:FAT194243 FKP194218:FKP194243 FUL194218:FUL194243 GEH194218:GEH194243 GOD194218:GOD194243 GXZ194218:GXZ194243 HHV194218:HHV194243 HRR194218:HRR194243 IBN194218:IBN194243 ILJ194218:ILJ194243 IVF194218:IVF194243 JFB194218:JFB194243 JOX194218:JOX194243 JYT194218:JYT194243 KIP194218:KIP194243 KSL194218:KSL194243 LCH194218:LCH194243 LMD194218:LMD194243 LVZ194218:LVZ194243 MFV194218:MFV194243 MPR194218:MPR194243 MZN194218:MZN194243 NJJ194218:NJJ194243 NTF194218:NTF194243 ODB194218:ODB194243 OMX194218:OMX194243 OWT194218:OWT194243 PGP194218:PGP194243 PQL194218:PQL194243 QAH194218:QAH194243 QKD194218:QKD194243 QTZ194218:QTZ194243 RDV194218:RDV194243 RNR194218:RNR194243 RXN194218:RXN194243 SHJ194218:SHJ194243 SRF194218:SRF194243 TBB194218:TBB194243 TKX194218:TKX194243 TUT194218:TUT194243 UEP194218:UEP194243 UOL194218:UOL194243 UYH194218:UYH194243 VID194218:VID194243 VRZ194218:VRZ194243 WBV194218:WBV194243 WLR194218:WLR194243 WVN194218:WVN194243 F259754:F259779 JB259754:JB259779 SX259754:SX259779 ACT259754:ACT259779 AMP259754:AMP259779 AWL259754:AWL259779 BGH259754:BGH259779 BQD259754:BQD259779 BZZ259754:BZZ259779 CJV259754:CJV259779 CTR259754:CTR259779 DDN259754:DDN259779 DNJ259754:DNJ259779 DXF259754:DXF259779 EHB259754:EHB259779 EQX259754:EQX259779 FAT259754:FAT259779 FKP259754:FKP259779 FUL259754:FUL259779 GEH259754:GEH259779 GOD259754:GOD259779 GXZ259754:GXZ259779 HHV259754:HHV259779 HRR259754:HRR259779 IBN259754:IBN259779 ILJ259754:ILJ259779 IVF259754:IVF259779 JFB259754:JFB259779 JOX259754:JOX259779 JYT259754:JYT259779 KIP259754:KIP259779 KSL259754:KSL259779 LCH259754:LCH259779 LMD259754:LMD259779 LVZ259754:LVZ259779 MFV259754:MFV259779 MPR259754:MPR259779 MZN259754:MZN259779 NJJ259754:NJJ259779 NTF259754:NTF259779 ODB259754:ODB259779 OMX259754:OMX259779 OWT259754:OWT259779 PGP259754:PGP259779 PQL259754:PQL259779 QAH259754:QAH259779 QKD259754:QKD259779 QTZ259754:QTZ259779 RDV259754:RDV259779 RNR259754:RNR259779 RXN259754:RXN259779 SHJ259754:SHJ259779 SRF259754:SRF259779 TBB259754:TBB259779 TKX259754:TKX259779 TUT259754:TUT259779 UEP259754:UEP259779 UOL259754:UOL259779 UYH259754:UYH259779 VID259754:VID259779 VRZ259754:VRZ259779 WBV259754:WBV259779 WLR259754:WLR259779 WVN259754:WVN259779 F325290:F325315 JB325290:JB325315 SX325290:SX325315 ACT325290:ACT325315 AMP325290:AMP325315 AWL325290:AWL325315 BGH325290:BGH325315 BQD325290:BQD325315 BZZ325290:BZZ325315 CJV325290:CJV325315 CTR325290:CTR325315 DDN325290:DDN325315 DNJ325290:DNJ325315 DXF325290:DXF325315 EHB325290:EHB325315 EQX325290:EQX325315 FAT325290:FAT325315 FKP325290:FKP325315 FUL325290:FUL325315 GEH325290:GEH325315 GOD325290:GOD325315 GXZ325290:GXZ325315 HHV325290:HHV325315 HRR325290:HRR325315 IBN325290:IBN325315 ILJ325290:ILJ325315 IVF325290:IVF325315 JFB325290:JFB325315 JOX325290:JOX325315 JYT325290:JYT325315 KIP325290:KIP325315 KSL325290:KSL325315 LCH325290:LCH325315 LMD325290:LMD325315 LVZ325290:LVZ325315 MFV325290:MFV325315 MPR325290:MPR325315 MZN325290:MZN325315 NJJ325290:NJJ325315 NTF325290:NTF325315 ODB325290:ODB325315 OMX325290:OMX325315 OWT325290:OWT325315 PGP325290:PGP325315 PQL325290:PQL325315 QAH325290:QAH325315 QKD325290:QKD325315 QTZ325290:QTZ325315 RDV325290:RDV325315 RNR325290:RNR325315 RXN325290:RXN325315 SHJ325290:SHJ325315 SRF325290:SRF325315 TBB325290:TBB325315 TKX325290:TKX325315 TUT325290:TUT325315 UEP325290:UEP325315 UOL325290:UOL325315 UYH325290:UYH325315 VID325290:VID325315 VRZ325290:VRZ325315 WBV325290:WBV325315 WLR325290:WLR325315 WVN325290:WVN325315 F390826:F390851 JB390826:JB390851 SX390826:SX390851 ACT390826:ACT390851 AMP390826:AMP390851 AWL390826:AWL390851 BGH390826:BGH390851 BQD390826:BQD390851 BZZ390826:BZZ390851 CJV390826:CJV390851 CTR390826:CTR390851 DDN390826:DDN390851 DNJ390826:DNJ390851 DXF390826:DXF390851 EHB390826:EHB390851 EQX390826:EQX390851 FAT390826:FAT390851 FKP390826:FKP390851 FUL390826:FUL390851 GEH390826:GEH390851 GOD390826:GOD390851 GXZ390826:GXZ390851 HHV390826:HHV390851 HRR390826:HRR390851 IBN390826:IBN390851 ILJ390826:ILJ390851 IVF390826:IVF390851 JFB390826:JFB390851 JOX390826:JOX390851 JYT390826:JYT390851 KIP390826:KIP390851 KSL390826:KSL390851 LCH390826:LCH390851 LMD390826:LMD390851 LVZ390826:LVZ390851 MFV390826:MFV390851 MPR390826:MPR390851 MZN390826:MZN390851 NJJ390826:NJJ390851 NTF390826:NTF390851 ODB390826:ODB390851 OMX390826:OMX390851 OWT390826:OWT390851 PGP390826:PGP390851 PQL390826:PQL390851 QAH390826:QAH390851 QKD390826:QKD390851 QTZ390826:QTZ390851 RDV390826:RDV390851 RNR390826:RNR390851 RXN390826:RXN390851 SHJ390826:SHJ390851 SRF390826:SRF390851 TBB390826:TBB390851 TKX390826:TKX390851 TUT390826:TUT390851 UEP390826:UEP390851 UOL390826:UOL390851 UYH390826:UYH390851 VID390826:VID390851 VRZ390826:VRZ390851 WBV390826:WBV390851 WLR390826:WLR390851 WVN390826:WVN390851 F456362:F456387 JB456362:JB456387 SX456362:SX456387 ACT456362:ACT456387 AMP456362:AMP456387 AWL456362:AWL456387 BGH456362:BGH456387 BQD456362:BQD456387 BZZ456362:BZZ456387 CJV456362:CJV456387 CTR456362:CTR456387 DDN456362:DDN456387 DNJ456362:DNJ456387 DXF456362:DXF456387 EHB456362:EHB456387 EQX456362:EQX456387 FAT456362:FAT456387 FKP456362:FKP456387 FUL456362:FUL456387 GEH456362:GEH456387 GOD456362:GOD456387 GXZ456362:GXZ456387 HHV456362:HHV456387 HRR456362:HRR456387 IBN456362:IBN456387 ILJ456362:ILJ456387 IVF456362:IVF456387 JFB456362:JFB456387 JOX456362:JOX456387 JYT456362:JYT456387 KIP456362:KIP456387 KSL456362:KSL456387 LCH456362:LCH456387 LMD456362:LMD456387 LVZ456362:LVZ456387 MFV456362:MFV456387 MPR456362:MPR456387 MZN456362:MZN456387 NJJ456362:NJJ456387 NTF456362:NTF456387 ODB456362:ODB456387 OMX456362:OMX456387 OWT456362:OWT456387 PGP456362:PGP456387 PQL456362:PQL456387 QAH456362:QAH456387 QKD456362:QKD456387 QTZ456362:QTZ456387 RDV456362:RDV456387 RNR456362:RNR456387 RXN456362:RXN456387 SHJ456362:SHJ456387 SRF456362:SRF456387 TBB456362:TBB456387 TKX456362:TKX456387 TUT456362:TUT456387 UEP456362:UEP456387 UOL456362:UOL456387 UYH456362:UYH456387 VID456362:VID456387 VRZ456362:VRZ456387 WBV456362:WBV456387 WLR456362:WLR456387 WVN456362:WVN456387 F521898:F521923 JB521898:JB521923 SX521898:SX521923 ACT521898:ACT521923 AMP521898:AMP521923 AWL521898:AWL521923 BGH521898:BGH521923 BQD521898:BQD521923 BZZ521898:BZZ521923 CJV521898:CJV521923 CTR521898:CTR521923 DDN521898:DDN521923 DNJ521898:DNJ521923 DXF521898:DXF521923 EHB521898:EHB521923 EQX521898:EQX521923 FAT521898:FAT521923 FKP521898:FKP521923 FUL521898:FUL521923 GEH521898:GEH521923 GOD521898:GOD521923 GXZ521898:GXZ521923 HHV521898:HHV521923 HRR521898:HRR521923 IBN521898:IBN521923 ILJ521898:ILJ521923 IVF521898:IVF521923 JFB521898:JFB521923 JOX521898:JOX521923 JYT521898:JYT521923 KIP521898:KIP521923 KSL521898:KSL521923 LCH521898:LCH521923 LMD521898:LMD521923 LVZ521898:LVZ521923 MFV521898:MFV521923 MPR521898:MPR521923 MZN521898:MZN521923 NJJ521898:NJJ521923 NTF521898:NTF521923 ODB521898:ODB521923 OMX521898:OMX521923 OWT521898:OWT521923 PGP521898:PGP521923 PQL521898:PQL521923 QAH521898:QAH521923 QKD521898:QKD521923 QTZ521898:QTZ521923 RDV521898:RDV521923 RNR521898:RNR521923 RXN521898:RXN521923 SHJ521898:SHJ521923 SRF521898:SRF521923 TBB521898:TBB521923 TKX521898:TKX521923 TUT521898:TUT521923 UEP521898:UEP521923 UOL521898:UOL521923 UYH521898:UYH521923 VID521898:VID521923 VRZ521898:VRZ521923 WBV521898:WBV521923 WLR521898:WLR521923 WVN521898:WVN521923 F587434:F587459 JB587434:JB587459 SX587434:SX587459 ACT587434:ACT587459 AMP587434:AMP587459 AWL587434:AWL587459 BGH587434:BGH587459 BQD587434:BQD587459 BZZ587434:BZZ587459 CJV587434:CJV587459 CTR587434:CTR587459 DDN587434:DDN587459 DNJ587434:DNJ587459 DXF587434:DXF587459 EHB587434:EHB587459 EQX587434:EQX587459 FAT587434:FAT587459 FKP587434:FKP587459 FUL587434:FUL587459 GEH587434:GEH587459 GOD587434:GOD587459 GXZ587434:GXZ587459 HHV587434:HHV587459 HRR587434:HRR587459 IBN587434:IBN587459 ILJ587434:ILJ587459 IVF587434:IVF587459 JFB587434:JFB587459 JOX587434:JOX587459 JYT587434:JYT587459 KIP587434:KIP587459 KSL587434:KSL587459 LCH587434:LCH587459 LMD587434:LMD587459 LVZ587434:LVZ587459 MFV587434:MFV587459 MPR587434:MPR587459 MZN587434:MZN587459 NJJ587434:NJJ587459 NTF587434:NTF587459 ODB587434:ODB587459 OMX587434:OMX587459 OWT587434:OWT587459 PGP587434:PGP587459 PQL587434:PQL587459 QAH587434:QAH587459 QKD587434:QKD587459 QTZ587434:QTZ587459 RDV587434:RDV587459 RNR587434:RNR587459 RXN587434:RXN587459 SHJ587434:SHJ587459 SRF587434:SRF587459 TBB587434:TBB587459 TKX587434:TKX587459 TUT587434:TUT587459 UEP587434:UEP587459 UOL587434:UOL587459 UYH587434:UYH587459 VID587434:VID587459 VRZ587434:VRZ587459 WBV587434:WBV587459 WLR587434:WLR587459 WVN587434:WVN587459 F652970:F652995 JB652970:JB652995 SX652970:SX652995 ACT652970:ACT652995 AMP652970:AMP652995 AWL652970:AWL652995 BGH652970:BGH652995 BQD652970:BQD652995 BZZ652970:BZZ652995 CJV652970:CJV652995 CTR652970:CTR652995 DDN652970:DDN652995 DNJ652970:DNJ652995 DXF652970:DXF652995 EHB652970:EHB652995 EQX652970:EQX652995 FAT652970:FAT652995 FKP652970:FKP652995 FUL652970:FUL652995 GEH652970:GEH652995 GOD652970:GOD652995 GXZ652970:GXZ652995 HHV652970:HHV652995 HRR652970:HRR652995 IBN652970:IBN652995 ILJ652970:ILJ652995 IVF652970:IVF652995 JFB652970:JFB652995 JOX652970:JOX652995 JYT652970:JYT652995 KIP652970:KIP652995 KSL652970:KSL652995 LCH652970:LCH652995 LMD652970:LMD652995 LVZ652970:LVZ652995 MFV652970:MFV652995 MPR652970:MPR652995 MZN652970:MZN652995 NJJ652970:NJJ652995 NTF652970:NTF652995 ODB652970:ODB652995 OMX652970:OMX652995 OWT652970:OWT652995 PGP652970:PGP652995 PQL652970:PQL652995 QAH652970:QAH652995 QKD652970:QKD652995 QTZ652970:QTZ652995 RDV652970:RDV652995 RNR652970:RNR652995 RXN652970:RXN652995 SHJ652970:SHJ652995 SRF652970:SRF652995 TBB652970:TBB652995 TKX652970:TKX652995 TUT652970:TUT652995 UEP652970:UEP652995 UOL652970:UOL652995 UYH652970:UYH652995 VID652970:VID652995 VRZ652970:VRZ652995 WBV652970:WBV652995 WLR652970:WLR652995 WVN652970:WVN652995 F718506:F718531 JB718506:JB718531 SX718506:SX718531 ACT718506:ACT718531 AMP718506:AMP718531 AWL718506:AWL718531 BGH718506:BGH718531 BQD718506:BQD718531 BZZ718506:BZZ718531 CJV718506:CJV718531 CTR718506:CTR718531 DDN718506:DDN718531 DNJ718506:DNJ718531 DXF718506:DXF718531 EHB718506:EHB718531 EQX718506:EQX718531 FAT718506:FAT718531 FKP718506:FKP718531 FUL718506:FUL718531 GEH718506:GEH718531 GOD718506:GOD718531 GXZ718506:GXZ718531 HHV718506:HHV718531 HRR718506:HRR718531 IBN718506:IBN718531 ILJ718506:ILJ718531 IVF718506:IVF718531 JFB718506:JFB718531 JOX718506:JOX718531 JYT718506:JYT718531 KIP718506:KIP718531 KSL718506:KSL718531 LCH718506:LCH718531 LMD718506:LMD718531 LVZ718506:LVZ718531 MFV718506:MFV718531 MPR718506:MPR718531 MZN718506:MZN718531 NJJ718506:NJJ718531 NTF718506:NTF718531 ODB718506:ODB718531 OMX718506:OMX718531 OWT718506:OWT718531 PGP718506:PGP718531 PQL718506:PQL718531 QAH718506:QAH718531 QKD718506:QKD718531 QTZ718506:QTZ718531 RDV718506:RDV718531 RNR718506:RNR718531 RXN718506:RXN718531 SHJ718506:SHJ718531 SRF718506:SRF718531 TBB718506:TBB718531 TKX718506:TKX718531 TUT718506:TUT718531 UEP718506:UEP718531 UOL718506:UOL718531 UYH718506:UYH718531 VID718506:VID718531 VRZ718506:VRZ718531 WBV718506:WBV718531 WLR718506:WLR718531 WVN718506:WVN718531 F784042:F784067 JB784042:JB784067 SX784042:SX784067 ACT784042:ACT784067 AMP784042:AMP784067 AWL784042:AWL784067 BGH784042:BGH784067 BQD784042:BQD784067 BZZ784042:BZZ784067 CJV784042:CJV784067 CTR784042:CTR784067 DDN784042:DDN784067 DNJ784042:DNJ784067 DXF784042:DXF784067 EHB784042:EHB784067 EQX784042:EQX784067 FAT784042:FAT784067 FKP784042:FKP784067 FUL784042:FUL784067 GEH784042:GEH784067 GOD784042:GOD784067 GXZ784042:GXZ784067 HHV784042:HHV784067 HRR784042:HRR784067 IBN784042:IBN784067 ILJ784042:ILJ784067 IVF784042:IVF784067 JFB784042:JFB784067 JOX784042:JOX784067 JYT784042:JYT784067 KIP784042:KIP784067 KSL784042:KSL784067 LCH784042:LCH784067 LMD784042:LMD784067 LVZ784042:LVZ784067 MFV784042:MFV784067 MPR784042:MPR784067 MZN784042:MZN784067 NJJ784042:NJJ784067 NTF784042:NTF784067 ODB784042:ODB784067 OMX784042:OMX784067 OWT784042:OWT784067 PGP784042:PGP784067 PQL784042:PQL784067 QAH784042:QAH784067 QKD784042:QKD784067 QTZ784042:QTZ784067 RDV784042:RDV784067 RNR784042:RNR784067 RXN784042:RXN784067 SHJ784042:SHJ784067 SRF784042:SRF784067 TBB784042:TBB784067 TKX784042:TKX784067 TUT784042:TUT784067 UEP784042:UEP784067 UOL784042:UOL784067 UYH784042:UYH784067 VID784042:VID784067 VRZ784042:VRZ784067 WBV784042:WBV784067 WLR784042:WLR784067 WVN784042:WVN784067 F849578:F849603 JB849578:JB849603 SX849578:SX849603 ACT849578:ACT849603 AMP849578:AMP849603 AWL849578:AWL849603 BGH849578:BGH849603 BQD849578:BQD849603 BZZ849578:BZZ849603 CJV849578:CJV849603 CTR849578:CTR849603 DDN849578:DDN849603 DNJ849578:DNJ849603 DXF849578:DXF849603 EHB849578:EHB849603 EQX849578:EQX849603 FAT849578:FAT849603 FKP849578:FKP849603 FUL849578:FUL849603 GEH849578:GEH849603 GOD849578:GOD849603 GXZ849578:GXZ849603 HHV849578:HHV849603 HRR849578:HRR849603 IBN849578:IBN849603 ILJ849578:ILJ849603 IVF849578:IVF849603 JFB849578:JFB849603 JOX849578:JOX849603 JYT849578:JYT849603 KIP849578:KIP849603 KSL849578:KSL849603 LCH849578:LCH849603 LMD849578:LMD849603 LVZ849578:LVZ849603 MFV849578:MFV849603 MPR849578:MPR849603 MZN849578:MZN849603 NJJ849578:NJJ849603 NTF849578:NTF849603 ODB849578:ODB849603 OMX849578:OMX849603 OWT849578:OWT849603 PGP849578:PGP849603 PQL849578:PQL849603 QAH849578:QAH849603 QKD849578:QKD849603 QTZ849578:QTZ849603 RDV849578:RDV849603 RNR849578:RNR849603 RXN849578:RXN849603 SHJ849578:SHJ849603 SRF849578:SRF849603 TBB849578:TBB849603 TKX849578:TKX849603 TUT849578:TUT849603 UEP849578:UEP849603 UOL849578:UOL849603 UYH849578:UYH849603 VID849578:VID849603 VRZ849578:VRZ849603 WBV849578:WBV849603 WLR849578:WLR849603 WVN849578:WVN849603 F915114:F915139 JB915114:JB915139 SX915114:SX915139 ACT915114:ACT915139 AMP915114:AMP915139 AWL915114:AWL915139 BGH915114:BGH915139 BQD915114:BQD915139 BZZ915114:BZZ915139 CJV915114:CJV915139 CTR915114:CTR915139 DDN915114:DDN915139 DNJ915114:DNJ915139 DXF915114:DXF915139 EHB915114:EHB915139 EQX915114:EQX915139 FAT915114:FAT915139 FKP915114:FKP915139 FUL915114:FUL915139 GEH915114:GEH915139 GOD915114:GOD915139 GXZ915114:GXZ915139 HHV915114:HHV915139 HRR915114:HRR915139 IBN915114:IBN915139 ILJ915114:ILJ915139 IVF915114:IVF915139 JFB915114:JFB915139 JOX915114:JOX915139 JYT915114:JYT915139 KIP915114:KIP915139 KSL915114:KSL915139 LCH915114:LCH915139 LMD915114:LMD915139 LVZ915114:LVZ915139 MFV915114:MFV915139 MPR915114:MPR915139 MZN915114:MZN915139 NJJ915114:NJJ915139 NTF915114:NTF915139 ODB915114:ODB915139 OMX915114:OMX915139 OWT915114:OWT915139 PGP915114:PGP915139 PQL915114:PQL915139 QAH915114:QAH915139 QKD915114:QKD915139 QTZ915114:QTZ915139 RDV915114:RDV915139 RNR915114:RNR915139 RXN915114:RXN915139 SHJ915114:SHJ915139 SRF915114:SRF915139 TBB915114:TBB915139 TKX915114:TKX915139 TUT915114:TUT915139 UEP915114:UEP915139 UOL915114:UOL915139 UYH915114:UYH915139 VID915114:VID915139 VRZ915114:VRZ915139 WBV915114:WBV915139 WLR915114:WLR915139 WVN915114:WVN915139 F980650:F980675 JB980650:JB980675 SX980650:SX980675 ACT980650:ACT980675 AMP980650:AMP980675 AWL980650:AWL980675 BGH980650:BGH980675 BQD980650:BQD980675 BZZ980650:BZZ980675 CJV980650:CJV980675 CTR980650:CTR980675 DDN980650:DDN980675 DNJ980650:DNJ980675 DXF980650:DXF980675 EHB980650:EHB980675 EQX980650:EQX980675 FAT980650:FAT980675 FKP980650:FKP980675 FUL980650:FUL980675 GEH980650:GEH980675 GOD980650:GOD980675 GXZ980650:GXZ980675 HHV980650:HHV980675 HRR980650:HRR980675 IBN980650:IBN980675 ILJ980650:ILJ980675 IVF980650:IVF980675 JFB980650:JFB980675 JOX980650:JOX980675 JYT980650:JYT980675 KIP980650:KIP980675 KSL980650:KSL980675 LCH980650:LCH980675 LMD980650:LMD980675 LVZ980650:LVZ980675 MFV980650:MFV980675 MPR980650:MPR980675 MZN980650:MZN980675 NJJ980650:NJJ980675 NTF980650:NTF980675 ODB980650:ODB980675 OMX980650:OMX980675 OWT980650:OWT980675 PGP980650:PGP980675 PQL980650:PQL980675 QAH980650:QAH980675 QKD980650:QKD980675 QTZ980650:QTZ980675 RDV980650:RDV980675 RNR980650:RNR980675 RXN980650:RXN980675 SHJ980650:SHJ980675 SRF980650:SRF980675 TBB980650:TBB980675 TKX980650:TKX980675 TUT980650:TUT980675 UEP980650:UEP980675 UOL980650:UOL980675 UYH980650:UYH980675 VID980650:VID980675 VRZ980650:VRZ980675 WBV980650:WBV980675 WLR980650:WLR980675 WVN980650:WVN980675 F63035:F63061 JB63035:JB63061 SX63035:SX63061 ACT63035:ACT63061 AMP63035:AMP63061 AWL63035:AWL63061 BGH63035:BGH63061 BQD63035:BQD63061 BZZ63035:BZZ63061 CJV63035:CJV63061 CTR63035:CTR63061 DDN63035:DDN63061 DNJ63035:DNJ63061 DXF63035:DXF63061 EHB63035:EHB63061 EQX63035:EQX63061 FAT63035:FAT63061 FKP63035:FKP63061 FUL63035:FUL63061 GEH63035:GEH63061 GOD63035:GOD63061 GXZ63035:GXZ63061 HHV63035:HHV63061 HRR63035:HRR63061 IBN63035:IBN63061 ILJ63035:ILJ63061 IVF63035:IVF63061 JFB63035:JFB63061 JOX63035:JOX63061 JYT63035:JYT63061 KIP63035:KIP63061 KSL63035:KSL63061 LCH63035:LCH63061 LMD63035:LMD63061 LVZ63035:LVZ63061 MFV63035:MFV63061 MPR63035:MPR63061 MZN63035:MZN63061 NJJ63035:NJJ63061 NTF63035:NTF63061 ODB63035:ODB63061 OMX63035:OMX63061 OWT63035:OWT63061 PGP63035:PGP63061 PQL63035:PQL63061 QAH63035:QAH63061 QKD63035:QKD63061 QTZ63035:QTZ63061 RDV63035:RDV63061 RNR63035:RNR63061 RXN63035:RXN63061 SHJ63035:SHJ63061 SRF63035:SRF63061 TBB63035:TBB63061 TKX63035:TKX63061 TUT63035:TUT63061 UEP63035:UEP63061 UOL63035:UOL63061 UYH63035:UYH63061 VID63035:VID63061 VRZ63035:VRZ63061 WBV63035:WBV63061 WLR63035:WLR63061 WVN63035:WVN63061 F128571:F128597 JB128571:JB128597 SX128571:SX128597 ACT128571:ACT128597 AMP128571:AMP128597 AWL128571:AWL128597 BGH128571:BGH128597 BQD128571:BQD128597 BZZ128571:BZZ128597 CJV128571:CJV128597 CTR128571:CTR128597 DDN128571:DDN128597 DNJ128571:DNJ128597 DXF128571:DXF128597 EHB128571:EHB128597 EQX128571:EQX128597 FAT128571:FAT128597 FKP128571:FKP128597 FUL128571:FUL128597 GEH128571:GEH128597 GOD128571:GOD128597 GXZ128571:GXZ128597 HHV128571:HHV128597 HRR128571:HRR128597 IBN128571:IBN128597 ILJ128571:ILJ128597 IVF128571:IVF128597 JFB128571:JFB128597 JOX128571:JOX128597 JYT128571:JYT128597 KIP128571:KIP128597 KSL128571:KSL128597 LCH128571:LCH128597 LMD128571:LMD128597 LVZ128571:LVZ128597 MFV128571:MFV128597 MPR128571:MPR128597 MZN128571:MZN128597 NJJ128571:NJJ128597 NTF128571:NTF128597 ODB128571:ODB128597 OMX128571:OMX128597 OWT128571:OWT128597 PGP128571:PGP128597 PQL128571:PQL128597 QAH128571:QAH128597 QKD128571:QKD128597 QTZ128571:QTZ128597 RDV128571:RDV128597 RNR128571:RNR128597 RXN128571:RXN128597 SHJ128571:SHJ128597 SRF128571:SRF128597 TBB128571:TBB128597 TKX128571:TKX128597 TUT128571:TUT128597 UEP128571:UEP128597 UOL128571:UOL128597 UYH128571:UYH128597 VID128571:VID128597 VRZ128571:VRZ128597 WBV128571:WBV128597 WLR128571:WLR128597 WVN128571:WVN128597 F194107:F194133 JB194107:JB194133 SX194107:SX194133 ACT194107:ACT194133 AMP194107:AMP194133 AWL194107:AWL194133 BGH194107:BGH194133 BQD194107:BQD194133 BZZ194107:BZZ194133 CJV194107:CJV194133 CTR194107:CTR194133 DDN194107:DDN194133 DNJ194107:DNJ194133 DXF194107:DXF194133 EHB194107:EHB194133 EQX194107:EQX194133 FAT194107:FAT194133 FKP194107:FKP194133 FUL194107:FUL194133 GEH194107:GEH194133 GOD194107:GOD194133 GXZ194107:GXZ194133 HHV194107:HHV194133 HRR194107:HRR194133 IBN194107:IBN194133 ILJ194107:ILJ194133 IVF194107:IVF194133 JFB194107:JFB194133 JOX194107:JOX194133 JYT194107:JYT194133 KIP194107:KIP194133 KSL194107:KSL194133 LCH194107:LCH194133 LMD194107:LMD194133 LVZ194107:LVZ194133 MFV194107:MFV194133 MPR194107:MPR194133 MZN194107:MZN194133 NJJ194107:NJJ194133 NTF194107:NTF194133 ODB194107:ODB194133 OMX194107:OMX194133 OWT194107:OWT194133 PGP194107:PGP194133 PQL194107:PQL194133 QAH194107:QAH194133 QKD194107:QKD194133 QTZ194107:QTZ194133 RDV194107:RDV194133 RNR194107:RNR194133 RXN194107:RXN194133 SHJ194107:SHJ194133 SRF194107:SRF194133 TBB194107:TBB194133 TKX194107:TKX194133 TUT194107:TUT194133 UEP194107:UEP194133 UOL194107:UOL194133 UYH194107:UYH194133 VID194107:VID194133 VRZ194107:VRZ194133 WBV194107:WBV194133 WLR194107:WLR194133 WVN194107:WVN194133 F259643:F259669 JB259643:JB259669 SX259643:SX259669 ACT259643:ACT259669 AMP259643:AMP259669 AWL259643:AWL259669 BGH259643:BGH259669 BQD259643:BQD259669 BZZ259643:BZZ259669 CJV259643:CJV259669 CTR259643:CTR259669 DDN259643:DDN259669 DNJ259643:DNJ259669 DXF259643:DXF259669 EHB259643:EHB259669 EQX259643:EQX259669 FAT259643:FAT259669 FKP259643:FKP259669 FUL259643:FUL259669 GEH259643:GEH259669 GOD259643:GOD259669 GXZ259643:GXZ259669 HHV259643:HHV259669 HRR259643:HRR259669 IBN259643:IBN259669 ILJ259643:ILJ259669 IVF259643:IVF259669 JFB259643:JFB259669 JOX259643:JOX259669 JYT259643:JYT259669 KIP259643:KIP259669 KSL259643:KSL259669 LCH259643:LCH259669 LMD259643:LMD259669 LVZ259643:LVZ259669 MFV259643:MFV259669 MPR259643:MPR259669 MZN259643:MZN259669 NJJ259643:NJJ259669 NTF259643:NTF259669 ODB259643:ODB259669 OMX259643:OMX259669 OWT259643:OWT259669 PGP259643:PGP259669 PQL259643:PQL259669 QAH259643:QAH259669 QKD259643:QKD259669 QTZ259643:QTZ259669 RDV259643:RDV259669 RNR259643:RNR259669 RXN259643:RXN259669 SHJ259643:SHJ259669 SRF259643:SRF259669 TBB259643:TBB259669 TKX259643:TKX259669 TUT259643:TUT259669 UEP259643:UEP259669 UOL259643:UOL259669 UYH259643:UYH259669 VID259643:VID259669 VRZ259643:VRZ259669 WBV259643:WBV259669 WLR259643:WLR259669 WVN259643:WVN259669 F325179:F325205 JB325179:JB325205 SX325179:SX325205 ACT325179:ACT325205 AMP325179:AMP325205 AWL325179:AWL325205 BGH325179:BGH325205 BQD325179:BQD325205 BZZ325179:BZZ325205 CJV325179:CJV325205 CTR325179:CTR325205 DDN325179:DDN325205 DNJ325179:DNJ325205 DXF325179:DXF325205 EHB325179:EHB325205 EQX325179:EQX325205 FAT325179:FAT325205 FKP325179:FKP325205 FUL325179:FUL325205 GEH325179:GEH325205 GOD325179:GOD325205 GXZ325179:GXZ325205 HHV325179:HHV325205 HRR325179:HRR325205 IBN325179:IBN325205 ILJ325179:ILJ325205 IVF325179:IVF325205 JFB325179:JFB325205 JOX325179:JOX325205 JYT325179:JYT325205 KIP325179:KIP325205 KSL325179:KSL325205 LCH325179:LCH325205 LMD325179:LMD325205 LVZ325179:LVZ325205 MFV325179:MFV325205 MPR325179:MPR325205 MZN325179:MZN325205 NJJ325179:NJJ325205 NTF325179:NTF325205 ODB325179:ODB325205 OMX325179:OMX325205 OWT325179:OWT325205 PGP325179:PGP325205 PQL325179:PQL325205 QAH325179:QAH325205 QKD325179:QKD325205 QTZ325179:QTZ325205 RDV325179:RDV325205 RNR325179:RNR325205 RXN325179:RXN325205 SHJ325179:SHJ325205 SRF325179:SRF325205 TBB325179:TBB325205 TKX325179:TKX325205 TUT325179:TUT325205 UEP325179:UEP325205 UOL325179:UOL325205 UYH325179:UYH325205 VID325179:VID325205 VRZ325179:VRZ325205 WBV325179:WBV325205 WLR325179:WLR325205 WVN325179:WVN325205 F390715:F390741 JB390715:JB390741 SX390715:SX390741 ACT390715:ACT390741 AMP390715:AMP390741 AWL390715:AWL390741 BGH390715:BGH390741 BQD390715:BQD390741 BZZ390715:BZZ390741 CJV390715:CJV390741 CTR390715:CTR390741 DDN390715:DDN390741 DNJ390715:DNJ390741 DXF390715:DXF390741 EHB390715:EHB390741 EQX390715:EQX390741 FAT390715:FAT390741 FKP390715:FKP390741 FUL390715:FUL390741 GEH390715:GEH390741 GOD390715:GOD390741 GXZ390715:GXZ390741 HHV390715:HHV390741 HRR390715:HRR390741 IBN390715:IBN390741 ILJ390715:ILJ390741 IVF390715:IVF390741 JFB390715:JFB390741 JOX390715:JOX390741 JYT390715:JYT390741 KIP390715:KIP390741 KSL390715:KSL390741 LCH390715:LCH390741 LMD390715:LMD390741 LVZ390715:LVZ390741 MFV390715:MFV390741 MPR390715:MPR390741 MZN390715:MZN390741 NJJ390715:NJJ390741 NTF390715:NTF390741 ODB390715:ODB390741 OMX390715:OMX390741 OWT390715:OWT390741 PGP390715:PGP390741 PQL390715:PQL390741 QAH390715:QAH390741 QKD390715:QKD390741 QTZ390715:QTZ390741 RDV390715:RDV390741 RNR390715:RNR390741 RXN390715:RXN390741 SHJ390715:SHJ390741 SRF390715:SRF390741 TBB390715:TBB390741 TKX390715:TKX390741 TUT390715:TUT390741 UEP390715:UEP390741 UOL390715:UOL390741 UYH390715:UYH390741 VID390715:VID390741 VRZ390715:VRZ390741 WBV390715:WBV390741 WLR390715:WLR390741 WVN390715:WVN390741 F456251:F456277 JB456251:JB456277 SX456251:SX456277 ACT456251:ACT456277 AMP456251:AMP456277 AWL456251:AWL456277 BGH456251:BGH456277 BQD456251:BQD456277 BZZ456251:BZZ456277 CJV456251:CJV456277 CTR456251:CTR456277 DDN456251:DDN456277 DNJ456251:DNJ456277 DXF456251:DXF456277 EHB456251:EHB456277 EQX456251:EQX456277 FAT456251:FAT456277 FKP456251:FKP456277 FUL456251:FUL456277 GEH456251:GEH456277 GOD456251:GOD456277 GXZ456251:GXZ456277 HHV456251:HHV456277 HRR456251:HRR456277 IBN456251:IBN456277 ILJ456251:ILJ456277 IVF456251:IVF456277 JFB456251:JFB456277 JOX456251:JOX456277 JYT456251:JYT456277 KIP456251:KIP456277 KSL456251:KSL456277 LCH456251:LCH456277 LMD456251:LMD456277 LVZ456251:LVZ456277 MFV456251:MFV456277 MPR456251:MPR456277 MZN456251:MZN456277 NJJ456251:NJJ456277 NTF456251:NTF456277 ODB456251:ODB456277 OMX456251:OMX456277 OWT456251:OWT456277 PGP456251:PGP456277 PQL456251:PQL456277 QAH456251:QAH456277 QKD456251:QKD456277 QTZ456251:QTZ456277 RDV456251:RDV456277 RNR456251:RNR456277 RXN456251:RXN456277 SHJ456251:SHJ456277 SRF456251:SRF456277 TBB456251:TBB456277 TKX456251:TKX456277 TUT456251:TUT456277 UEP456251:UEP456277 UOL456251:UOL456277 UYH456251:UYH456277 VID456251:VID456277 VRZ456251:VRZ456277 WBV456251:WBV456277 WLR456251:WLR456277 WVN456251:WVN456277 F521787:F521813 JB521787:JB521813 SX521787:SX521813 ACT521787:ACT521813 AMP521787:AMP521813 AWL521787:AWL521813 BGH521787:BGH521813 BQD521787:BQD521813 BZZ521787:BZZ521813 CJV521787:CJV521813 CTR521787:CTR521813 DDN521787:DDN521813 DNJ521787:DNJ521813 DXF521787:DXF521813 EHB521787:EHB521813 EQX521787:EQX521813 FAT521787:FAT521813 FKP521787:FKP521813 FUL521787:FUL521813 GEH521787:GEH521813 GOD521787:GOD521813 GXZ521787:GXZ521813 HHV521787:HHV521813 HRR521787:HRR521813 IBN521787:IBN521813 ILJ521787:ILJ521813 IVF521787:IVF521813 JFB521787:JFB521813 JOX521787:JOX521813 JYT521787:JYT521813 KIP521787:KIP521813 KSL521787:KSL521813 LCH521787:LCH521813 LMD521787:LMD521813 LVZ521787:LVZ521813 MFV521787:MFV521813 MPR521787:MPR521813 MZN521787:MZN521813 NJJ521787:NJJ521813 NTF521787:NTF521813 ODB521787:ODB521813 OMX521787:OMX521813 OWT521787:OWT521813 PGP521787:PGP521813 PQL521787:PQL521813 QAH521787:QAH521813 QKD521787:QKD521813 QTZ521787:QTZ521813 RDV521787:RDV521813 RNR521787:RNR521813 RXN521787:RXN521813 SHJ521787:SHJ521813 SRF521787:SRF521813 TBB521787:TBB521813 TKX521787:TKX521813 TUT521787:TUT521813 UEP521787:UEP521813 UOL521787:UOL521813 UYH521787:UYH521813 VID521787:VID521813 VRZ521787:VRZ521813 WBV521787:WBV521813 WLR521787:WLR521813 WVN521787:WVN521813 F587323:F587349 JB587323:JB587349 SX587323:SX587349 ACT587323:ACT587349 AMP587323:AMP587349 AWL587323:AWL587349 BGH587323:BGH587349 BQD587323:BQD587349 BZZ587323:BZZ587349 CJV587323:CJV587349 CTR587323:CTR587349 DDN587323:DDN587349 DNJ587323:DNJ587349 DXF587323:DXF587349 EHB587323:EHB587349 EQX587323:EQX587349 FAT587323:FAT587349 FKP587323:FKP587349 FUL587323:FUL587349 GEH587323:GEH587349 GOD587323:GOD587349 GXZ587323:GXZ587349 HHV587323:HHV587349 HRR587323:HRR587349 IBN587323:IBN587349 ILJ587323:ILJ587349 IVF587323:IVF587349 JFB587323:JFB587349 JOX587323:JOX587349 JYT587323:JYT587349 KIP587323:KIP587349 KSL587323:KSL587349 LCH587323:LCH587349 LMD587323:LMD587349 LVZ587323:LVZ587349 MFV587323:MFV587349 MPR587323:MPR587349 MZN587323:MZN587349 NJJ587323:NJJ587349 NTF587323:NTF587349 ODB587323:ODB587349 OMX587323:OMX587349 OWT587323:OWT587349 PGP587323:PGP587349 PQL587323:PQL587349 QAH587323:QAH587349 QKD587323:QKD587349 QTZ587323:QTZ587349 RDV587323:RDV587349 RNR587323:RNR587349 RXN587323:RXN587349 SHJ587323:SHJ587349 SRF587323:SRF587349 TBB587323:TBB587349 TKX587323:TKX587349 TUT587323:TUT587349 UEP587323:UEP587349 UOL587323:UOL587349 UYH587323:UYH587349 VID587323:VID587349 VRZ587323:VRZ587349 WBV587323:WBV587349 WLR587323:WLR587349 WVN587323:WVN587349 F652859:F652885 JB652859:JB652885 SX652859:SX652885 ACT652859:ACT652885 AMP652859:AMP652885 AWL652859:AWL652885 BGH652859:BGH652885 BQD652859:BQD652885 BZZ652859:BZZ652885 CJV652859:CJV652885 CTR652859:CTR652885 DDN652859:DDN652885 DNJ652859:DNJ652885 DXF652859:DXF652885 EHB652859:EHB652885 EQX652859:EQX652885 FAT652859:FAT652885 FKP652859:FKP652885 FUL652859:FUL652885 GEH652859:GEH652885 GOD652859:GOD652885 GXZ652859:GXZ652885 HHV652859:HHV652885 HRR652859:HRR652885 IBN652859:IBN652885 ILJ652859:ILJ652885 IVF652859:IVF652885 JFB652859:JFB652885 JOX652859:JOX652885 JYT652859:JYT652885 KIP652859:KIP652885 KSL652859:KSL652885 LCH652859:LCH652885 LMD652859:LMD652885 LVZ652859:LVZ652885 MFV652859:MFV652885 MPR652859:MPR652885 MZN652859:MZN652885 NJJ652859:NJJ652885 NTF652859:NTF652885 ODB652859:ODB652885 OMX652859:OMX652885 OWT652859:OWT652885 PGP652859:PGP652885 PQL652859:PQL652885 QAH652859:QAH652885 QKD652859:QKD652885 QTZ652859:QTZ652885 RDV652859:RDV652885 RNR652859:RNR652885 RXN652859:RXN652885 SHJ652859:SHJ652885 SRF652859:SRF652885 TBB652859:TBB652885 TKX652859:TKX652885 TUT652859:TUT652885 UEP652859:UEP652885 UOL652859:UOL652885 UYH652859:UYH652885 VID652859:VID652885 VRZ652859:VRZ652885 WBV652859:WBV652885 WLR652859:WLR652885 WVN652859:WVN652885 F718395:F718421 JB718395:JB718421 SX718395:SX718421 ACT718395:ACT718421 AMP718395:AMP718421 AWL718395:AWL718421 BGH718395:BGH718421 BQD718395:BQD718421 BZZ718395:BZZ718421 CJV718395:CJV718421 CTR718395:CTR718421 DDN718395:DDN718421 DNJ718395:DNJ718421 DXF718395:DXF718421 EHB718395:EHB718421 EQX718395:EQX718421 FAT718395:FAT718421 FKP718395:FKP718421 FUL718395:FUL718421 GEH718395:GEH718421 GOD718395:GOD718421 GXZ718395:GXZ718421 HHV718395:HHV718421 HRR718395:HRR718421 IBN718395:IBN718421 ILJ718395:ILJ718421 IVF718395:IVF718421 JFB718395:JFB718421 JOX718395:JOX718421 JYT718395:JYT718421 KIP718395:KIP718421 KSL718395:KSL718421 LCH718395:LCH718421 LMD718395:LMD718421 LVZ718395:LVZ718421 MFV718395:MFV718421 MPR718395:MPR718421 MZN718395:MZN718421 NJJ718395:NJJ718421 NTF718395:NTF718421 ODB718395:ODB718421 OMX718395:OMX718421 OWT718395:OWT718421 PGP718395:PGP718421 PQL718395:PQL718421 QAH718395:QAH718421 QKD718395:QKD718421 QTZ718395:QTZ718421 RDV718395:RDV718421 RNR718395:RNR718421 RXN718395:RXN718421 SHJ718395:SHJ718421 SRF718395:SRF718421 TBB718395:TBB718421 TKX718395:TKX718421 TUT718395:TUT718421 UEP718395:UEP718421 UOL718395:UOL718421 UYH718395:UYH718421 VID718395:VID718421 VRZ718395:VRZ718421 WBV718395:WBV718421 WLR718395:WLR718421 WVN718395:WVN718421 F783931:F783957 JB783931:JB783957 SX783931:SX783957 ACT783931:ACT783957 AMP783931:AMP783957 AWL783931:AWL783957 BGH783931:BGH783957 BQD783931:BQD783957 BZZ783931:BZZ783957 CJV783931:CJV783957 CTR783931:CTR783957 DDN783931:DDN783957 DNJ783931:DNJ783957 DXF783931:DXF783957 EHB783931:EHB783957 EQX783931:EQX783957 FAT783931:FAT783957 FKP783931:FKP783957 FUL783931:FUL783957 GEH783931:GEH783957 GOD783931:GOD783957 GXZ783931:GXZ783957 HHV783931:HHV783957 HRR783931:HRR783957 IBN783931:IBN783957 ILJ783931:ILJ783957 IVF783931:IVF783957 JFB783931:JFB783957 JOX783931:JOX783957 JYT783931:JYT783957 KIP783931:KIP783957 KSL783931:KSL783957 LCH783931:LCH783957 LMD783931:LMD783957 LVZ783931:LVZ783957 MFV783931:MFV783957 MPR783931:MPR783957 MZN783931:MZN783957 NJJ783931:NJJ783957 NTF783931:NTF783957 ODB783931:ODB783957 OMX783931:OMX783957 OWT783931:OWT783957 PGP783931:PGP783957 PQL783931:PQL783957 QAH783931:QAH783957 QKD783931:QKD783957 QTZ783931:QTZ783957 RDV783931:RDV783957 RNR783931:RNR783957 RXN783931:RXN783957 SHJ783931:SHJ783957 SRF783931:SRF783957 TBB783931:TBB783957 TKX783931:TKX783957 TUT783931:TUT783957 UEP783931:UEP783957 UOL783931:UOL783957 UYH783931:UYH783957 VID783931:VID783957 VRZ783931:VRZ783957 WBV783931:WBV783957 WLR783931:WLR783957 WVN783931:WVN783957 F849467:F849493 JB849467:JB849493 SX849467:SX849493 ACT849467:ACT849493 AMP849467:AMP849493 AWL849467:AWL849493 BGH849467:BGH849493 BQD849467:BQD849493 BZZ849467:BZZ849493 CJV849467:CJV849493 CTR849467:CTR849493 DDN849467:DDN849493 DNJ849467:DNJ849493 DXF849467:DXF849493 EHB849467:EHB849493 EQX849467:EQX849493 FAT849467:FAT849493 FKP849467:FKP849493 FUL849467:FUL849493 GEH849467:GEH849493 GOD849467:GOD849493 GXZ849467:GXZ849493 HHV849467:HHV849493 HRR849467:HRR849493 IBN849467:IBN849493 ILJ849467:ILJ849493 IVF849467:IVF849493 JFB849467:JFB849493 JOX849467:JOX849493 JYT849467:JYT849493 KIP849467:KIP849493 KSL849467:KSL849493 LCH849467:LCH849493 LMD849467:LMD849493 LVZ849467:LVZ849493 MFV849467:MFV849493 MPR849467:MPR849493 MZN849467:MZN849493 NJJ849467:NJJ849493 NTF849467:NTF849493 ODB849467:ODB849493 OMX849467:OMX849493 OWT849467:OWT849493 PGP849467:PGP849493 PQL849467:PQL849493 QAH849467:QAH849493 QKD849467:QKD849493 QTZ849467:QTZ849493 RDV849467:RDV849493 RNR849467:RNR849493 RXN849467:RXN849493 SHJ849467:SHJ849493 SRF849467:SRF849493 TBB849467:TBB849493 TKX849467:TKX849493 TUT849467:TUT849493 UEP849467:UEP849493 UOL849467:UOL849493 UYH849467:UYH849493 VID849467:VID849493 VRZ849467:VRZ849493 WBV849467:WBV849493 WLR849467:WLR849493 WVN849467:WVN849493 F915003:F915029 JB915003:JB915029 SX915003:SX915029 ACT915003:ACT915029 AMP915003:AMP915029 AWL915003:AWL915029 BGH915003:BGH915029 BQD915003:BQD915029 BZZ915003:BZZ915029 CJV915003:CJV915029 CTR915003:CTR915029 DDN915003:DDN915029 DNJ915003:DNJ915029 DXF915003:DXF915029 EHB915003:EHB915029 EQX915003:EQX915029 FAT915003:FAT915029 FKP915003:FKP915029 FUL915003:FUL915029 GEH915003:GEH915029 GOD915003:GOD915029 GXZ915003:GXZ915029 HHV915003:HHV915029 HRR915003:HRR915029 IBN915003:IBN915029 ILJ915003:ILJ915029 IVF915003:IVF915029 JFB915003:JFB915029 JOX915003:JOX915029 JYT915003:JYT915029 KIP915003:KIP915029 KSL915003:KSL915029 LCH915003:LCH915029 LMD915003:LMD915029 LVZ915003:LVZ915029 MFV915003:MFV915029 MPR915003:MPR915029 MZN915003:MZN915029 NJJ915003:NJJ915029 NTF915003:NTF915029 ODB915003:ODB915029 OMX915003:OMX915029 OWT915003:OWT915029 PGP915003:PGP915029 PQL915003:PQL915029 QAH915003:QAH915029 QKD915003:QKD915029 QTZ915003:QTZ915029 RDV915003:RDV915029 RNR915003:RNR915029 RXN915003:RXN915029 SHJ915003:SHJ915029 SRF915003:SRF915029 TBB915003:TBB915029 TKX915003:TKX915029 TUT915003:TUT915029 UEP915003:UEP915029 UOL915003:UOL915029 UYH915003:UYH915029 VID915003:VID915029 VRZ915003:VRZ915029 WBV915003:WBV915029 WLR915003:WLR915029 WVN915003:WVN915029 F980539:F980565 JB980539:JB980565 SX980539:SX980565 ACT980539:ACT980565 AMP980539:AMP980565 AWL980539:AWL980565 BGH980539:BGH980565 BQD980539:BQD980565 BZZ980539:BZZ980565 CJV980539:CJV980565 CTR980539:CTR980565 DDN980539:DDN980565 DNJ980539:DNJ980565 DXF980539:DXF980565 EHB980539:EHB980565 EQX980539:EQX980565 FAT980539:FAT980565 FKP980539:FKP980565 FUL980539:FUL980565 GEH980539:GEH980565 GOD980539:GOD980565 GXZ980539:GXZ980565 HHV980539:HHV980565 HRR980539:HRR980565 IBN980539:IBN980565 ILJ980539:ILJ980565 IVF980539:IVF980565 JFB980539:JFB980565 JOX980539:JOX980565 JYT980539:JYT980565 KIP980539:KIP980565 KSL980539:KSL980565 LCH980539:LCH980565 LMD980539:LMD980565 LVZ980539:LVZ980565 MFV980539:MFV980565 MPR980539:MPR980565 MZN980539:MZN980565 NJJ980539:NJJ980565 NTF980539:NTF980565 ODB980539:ODB980565 OMX980539:OMX980565 OWT980539:OWT980565 PGP980539:PGP980565 PQL980539:PQL980565 QAH980539:QAH980565 QKD980539:QKD980565 QTZ980539:QTZ980565 RDV980539:RDV980565 RNR980539:RNR980565 RXN980539:RXN980565 SHJ980539:SHJ980565 SRF980539:SRF980565 TBB980539:TBB980565 TKX980539:TKX980565 TUT980539:TUT980565 UEP980539:UEP980565 UOL980539:UOL980565 UYH980539:UYH980565 VID980539:VID980565 VRZ980539:VRZ980565 WBV980539:WBV980565 WLR980539:WLR980565 WVN980539:WVN980565 F63067:F63080 JB63067:JB63080 SX63067:SX63080 ACT63067:ACT63080 AMP63067:AMP63080 AWL63067:AWL63080 BGH63067:BGH63080 BQD63067:BQD63080 BZZ63067:BZZ63080 CJV63067:CJV63080 CTR63067:CTR63080 DDN63067:DDN63080 DNJ63067:DNJ63080 DXF63067:DXF63080 EHB63067:EHB63080 EQX63067:EQX63080 FAT63067:FAT63080 FKP63067:FKP63080 FUL63067:FUL63080 GEH63067:GEH63080 GOD63067:GOD63080 GXZ63067:GXZ63080 HHV63067:HHV63080 HRR63067:HRR63080 IBN63067:IBN63080 ILJ63067:ILJ63080 IVF63067:IVF63080 JFB63067:JFB63080 JOX63067:JOX63080 JYT63067:JYT63080 KIP63067:KIP63080 KSL63067:KSL63080 LCH63067:LCH63080 LMD63067:LMD63080 LVZ63067:LVZ63080 MFV63067:MFV63080 MPR63067:MPR63080 MZN63067:MZN63080 NJJ63067:NJJ63080 NTF63067:NTF63080 ODB63067:ODB63080 OMX63067:OMX63080 OWT63067:OWT63080 PGP63067:PGP63080 PQL63067:PQL63080 QAH63067:QAH63080 QKD63067:QKD63080 QTZ63067:QTZ63080 RDV63067:RDV63080 RNR63067:RNR63080 RXN63067:RXN63080 SHJ63067:SHJ63080 SRF63067:SRF63080 TBB63067:TBB63080 TKX63067:TKX63080 TUT63067:TUT63080 UEP63067:UEP63080 UOL63067:UOL63080 UYH63067:UYH63080 VID63067:VID63080 VRZ63067:VRZ63080 WBV63067:WBV63080 WLR63067:WLR63080 WVN63067:WVN63080 F128603:F128616 JB128603:JB128616 SX128603:SX128616 ACT128603:ACT128616 AMP128603:AMP128616 AWL128603:AWL128616 BGH128603:BGH128616 BQD128603:BQD128616 BZZ128603:BZZ128616 CJV128603:CJV128616 CTR128603:CTR128616 DDN128603:DDN128616 DNJ128603:DNJ128616 DXF128603:DXF128616 EHB128603:EHB128616 EQX128603:EQX128616 FAT128603:FAT128616 FKP128603:FKP128616 FUL128603:FUL128616 GEH128603:GEH128616 GOD128603:GOD128616 GXZ128603:GXZ128616 HHV128603:HHV128616 HRR128603:HRR128616 IBN128603:IBN128616 ILJ128603:ILJ128616 IVF128603:IVF128616 JFB128603:JFB128616 JOX128603:JOX128616 JYT128603:JYT128616 KIP128603:KIP128616 KSL128603:KSL128616 LCH128603:LCH128616 LMD128603:LMD128616 LVZ128603:LVZ128616 MFV128603:MFV128616 MPR128603:MPR128616 MZN128603:MZN128616 NJJ128603:NJJ128616 NTF128603:NTF128616 ODB128603:ODB128616 OMX128603:OMX128616 OWT128603:OWT128616 PGP128603:PGP128616 PQL128603:PQL128616 QAH128603:QAH128616 QKD128603:QKD128616 QTZ128603:QTZ128616 RDV128603:RDV128616 RNR128603:RNR128616 RXN128603:RXN128616 SHJ128603:SHJ128616 SRF128603:SRF128616 TBB128603:TBB128616 TKX128603:TKX128616 TUT128603:TUT128616 UEP128603:UEP128616 UOL128603:UOL128616 UYH128603:UYH128616 VID128603:VID128616 VRZ128603:VRZ128616 WBV128603:WBV128616 WLR128603:WLR128616 WVN128603:WVN128616 F194139:F194152 JB194139:JB194152 SX194139:SX194152 ACT194139:ACT194152 AMP194139:AMP194152 AWL194139:AWL194152 BGH194139:BGH194152 BQD194139:BQD194152 BZZ194139:BZZ194152 CJV194139:CJV194152 CTR194139:CTR194152 DDN194139:DDN194152 DNJ194139:DNJ194152 DXF194139:DXF194152 EHB194139:EHB194152 EQX194139:EQX194152 FAT194139:FAT194152 FKP194139:FKP194152 FUL194139:FUL194152 GEH194139:GEH194152 GOD194139:GOD194152 GXZ194139:GXZ194152 HHV194139:HHV194152 HRR194139:HRR194152 IBN194139:IBN194152 ILJ194139:ILJ194152 IVF194139:IVF194152 JFB194139:JFB194152 JOX194139:JOX194152 JYT194139:JYT194152 KIP194139:KIP194152 KSL194139:KSL194152 LCH194139:LCH194152 LMD194139:LMD194152 LVZ194139:LVZ194152 MFV194139:MFV194152 MPR194139:MPR194152 MZN194139:MZN194152 NJJ194139:NJJ194152 NTF194139:NTF194152 ODB194139:ODB194152 OMX194139:OMX194152 OWT194139:OWT194152 PGP194139:PGP194152 PQL194139:PQL194152 QAH194139:QAH194152 QKD194139:QKD194152 QTZ194139:QTZ194152 RDV194139:RDV194152 RNR194139:RNR194152 RXN194139:RXN194152 SHJ194139:SHJ194152 SRF194139:SRF194152 TBB194139:TBB194152 TKX194139:TKX194152 TUT194139:TUT194152 UEP194139:UEP194152 UOL194139:UOL194152 UYH194139:UYH194152 VID194139:VID194152 VRZ194139:VRZ194152 WBV194139:WBV194152 WLR194139:WLR194152 WVN194139:WVN194152 F259675:F259688 JB259675:JB259688 SX259675:SX259688 ACT259675:ACT259688 AMP259675:AMP259688 AWL259675:AWL259688 BGH259675:BGH259688 BQD259675:BQD259688 BZZ259675:BZZ259688 CJV259675:CJV259688 CTR259675:CTR259688 DDN259675:DDN259688 DNJ259675:DNJ259688 DXF259675:DXF259688 EHB259675:EHB259688 EQX259675:EQX259688 FAT259675:FAT259688 FKP259675:FKP259688 FUL259675:FUL259688 GEH259675:GEH259688 GOD259675:GOD259688 GXZ259675:GXZ259688 HHV259675:HHV259688 HRR259675:HRR259688 IBN259675:IBN259688 ILJ259675:ILJ259688 IVF259675:IVF259688 JFB259675:JFB259688 JOX259675:JOX259688 JYT259675:JYT259688 KIP259675:KIP259688 KSL259675:KSL259688 LCH259675:LCH259688 LMD259675:LMD259688 LVZ259675:LVZ259688 MFV259675:MFV259688 MPR259675:MPR259688 MZN259675:MZN259688 NJJ259675:NJJ259688 NTF259675:NTF259688 ODB259675:ODB259688 OMX259675:OMX259688 OWT259675:OWT259688 PGP259675:PGP259688 PQL259675:PQL259688 QAH259675:QAH259688 QKD259675:QKD259688 QTZ259675:QTZ259688 RDV259675:RDV259688 RNR259675:RNR259688 RXN259675:RXN259688 SHJ259675:SHJ259688 SRF259675:SRF259688 TBB259675:TBB259688 TKX259675:TKX259688 TUT259675:TUT259688 UEP259675:UEP259688 UOL259675:UOL259688 UYH259675:UYH259688 VID259675:VID259688 VRZ259675:VRZ259688 WBV259675:WBV259688 WLR259675:WLR259688 WVN259675:WVN259688 F325211:F325224 JB325211:JB325224 SX325211:SX325224 ACT325211:ACT325224 AMP325211:AMP325224 AWL325211:AWL325224 BGH325211:BGH325224 BQD325211:BQD325224 BZZ325211:BZZ325224 CJV325211:CJV325224 CTR325211:CTR325224 DDN325211:DDN325224 DNJ325211:DNJ325224 DXF325211:DXF325224 EHB325211:EHB325224 EQX325211:EQX325224 FAT325211:FAT325224 FKP325211:FKP325224 FUL325211:FUL325224 GEH325211:GEH325224 GOD325211:GOD325224 GXZ325211:GXZ325224 HHV325211:HHV325224 HRR325211:HRR325224 IBN325211:IBN325224 ILJ325211:ILJ325224 IVF325211:IVF325224 JFB325211:JFB325224 JOX325211:JOX325224 JYT325211:JYT325224 KIP325211:KIP325224 KSL325211:KSL325224 LCH325211:LCH325224 LMD325211:LMD325224 LVZ325211:LVZ325224 MFV325211:MFV325224 MPR325211:MPR325224 MZN325211:MZN325224 NJJ325211:NJJ325224 NTF325211:NTF325224 ODB325211:ODB325224 OMX325211:OMX325224 OWT325211:OWT325224 PGP325211:PGP325224 PQL325211:PQL325224 QAH325211:QAH325224 QKD325211:QKD325224 QTZ325211:QTZ325224 RDV325211:RDV325224 RNR325211:RNR325224 RXN325211:RXN325224 SHJ325211:SHJ325224 SRF325211:SRF325224 TBB325211:TBB325224 TKX325211:TKX325224 TUT325211:TUT325224 UEP325211:UEP325224 UOL325211:UOL325224 UYH325211:UYH325224 VID325211:VID325224 VRZ325211:VRZ325224 WBV325211:WBV325224 WLR325211:WLR325224 WVN325211:WVN325224 F390747:F390760 JB390747:JB390760 SX390747:SX390760 ACT390747:ACT390760 AMP390747:AMP390760 AWL390747:AWL390760 BGH390747:BGH390760 BQD390747:BQD390760 BZZ390747:BZZ390760 CJV390747:CJV390760 CTR390747:CTR390760 DDN390747:DDN390760 DNJ390747:DNJ390760 DXF390747:DXF390760 EHB390747:EHB390760 EQX390747:EQX390760 FAT390747:FAT390760 FKP390747:FKP390760 FUL390747:FUL390760 GEH390747:GEH390760 GOD390747:GOD390760 GXZ390747:GXZ390760 HHV390747:HHV390760 HRR390747:HRR390760 IBN390747:IBN390760 ILJ390747:ILJ390760 IVF390747:IVF390760 JFB390747:JFB390760 JOX390747:JOX390760 JYT390747:JYT390760 KIP390747:KIP390760 KSL390747:KSL390760 LCH390747:LCH390760 LMD390747:LMD390760 LVZ390747:LVZ390760 MFV390747:MFV390760 MPR390747:MPR390760 MZN390747:MZN390760 NJJ390747:NJJ390760 NTF390747:NTF390760 ODB390747:ODB390760 OMX390747:OMX390760 OWT390747:OWT390760 PGP390747:PGP390760 PQL390747:PQL390760 QAH390747:QAH390760 QKD390747:QKD390760 QTZ390747:QTZ390760 RDV390747:RDV390760 RNR390747:RNR390760 RXN390747:RXN390760 SHJ390747:SHJ390760 SRF390747:SRF390760 TBB390747:TBB390760 TKX390747:TKX390760 TUT390747:TUT390760 UEP390747:UEP390760 UOL390747:UOL390760 UYH390747:UYH390760 VID390747:VID390760 VRZ390747:VRZ390760 WBV390747:WBV390760 WLR390747:WLR390760 WVN390747:WVN390760 F456283:F456296 JB456283:JB456296 SX456283:SX456296 ACT456283:ACT456296 AMP456283:AMP456296 AWL456283:AWL456296 BGH456283:BGH456296 BQD456283:BQD456296 BZZ456283:BZZ456296 CJV456283:CJV456296 CTR456283:CTR456296 DDN456283:DDN456296 DNJ456283:DNJ456296 DXF456283:DXF456296 EHB456283:EHB456296 EQX456283:EQX456296 FAT456283:FAT456296 FKP456283:FKP456296 FUL456283:FUL456296 GEH456283:GEH456296 GOD456283:GOD456296 GXZ456283:GXZ456296 HHV456283:HHV456296 HRR456283:HRR456296 IBN456283:IBN456296 ILJ456283:ILJ456296 IVF456283:IVF456296 JFB456283:JFB456296 JOX456283:JOX456296 JYT456283:JYT456296 KIP456283:KIP456296 KSL456283:KSL456296 LCH456283:LCH456296 LMD456283:LMD456296 LVZ456283:LVZ456296 MFV456283:MFV456296 MPR456283:MPR456296 MZN456283:MZN456296 NJJ456283:NJJ456296 NTF456283:NTF456296 ODB456283:ODB456296 OMX456283:OMX456296 OWT456283:OWT456296 PGP456283:PGP456296 PQL456283:PQL456296 QAH456283:QAH456296 QKD456283:QKD456296 QTZ456283:QTZ456296 RDV456283:RDV456296 RNR456283:RNR456296 RXN456283:RXN456296 SHJ456283:SHJ456296 SRF456283:SRF456296 TBB456283:TBB456296 TKX456283:TKX456296 TUT456283:TUT456296 UEP456283:UEP456296 UOL456283:UOL456296 UYH456283:UYH456296 VID456283:VID456296 VRZ456283:VRZ456296 WBV456283:WBV456296 WLR456283:WLR456296 WVN456283:WVN456296 F521819:F521832 JB521819:JB521832 SX521819:SX521832 ACT521819:ACT521832 AMP521819:AMP521832 AWL521819:AWL521832 BGH521819:BGH521832 BQD521819:BQD521832 BZZ521819:BZZ521832 CJV521819:CJV521832 CTR521819:CTR521832 DDN521819:DDN521832 DNJ521819:DNJ521832 DXF521819:DXF521832 EHB521819:EHB521832 EQX521819:EQX521832 FAT521819:FAT521832 FKP521819:FKP521832 FUL521819:FUL521832 GEH521819:GEH521832 GOD521819:GOD521832 GXZ521819:GXZ521832 HHV521819:HHV521832 HRR521819:HRR521832 IBN521819:IBN521832 ILJ521819:ILJ521832 IVF521819:IVF521832 JFB521819:JFB521832 JOX521819:JOX521832 JYT521819:JYT521832 KIP521819:KIP521832 KSL521819:KSL521832 LCH521819:LCH521832 LMD521819:LMD521832 LVZ521819:LVZ521832 MFV521819:MFV521832 MPR521819:MPR521832 MZN521819:MZN521832 NJJ521819:NJJ521832 NTF521819:NTF521832 ODB521819:ODB521832 OMX521819:OMX521832 OWT521819:OWT521832 PGP521819:PGP521832 PQL521819:PQL521832 QAH521819:QAH521832 QKD521819:QKD521832 QTZ521819:QTZ521832 RDV521819:RDV521832 RNR521819:RNR521832 RXN521819:RXN521832 SHJ521819:SHJ521832 SRF521819:SRF521832 TBB521819:TBB521832 TKX521819:TKX521832 TUT521819:TUT521832 UEP521819:UEP521832 UOL521819:UOL521832 UYH521819:UYH521832 VID521819:VID521832 VRZ521819:VRZ521832 WBV521819:WBV521832 WLR521819:WLR521832 WVN521819:WVN521832 F587355:F587368 JB587355:JB587368 SX587355:SX587368 ACT587355:ACT587368 AMP587355:AMP587368 AWL587355:AWL587368 BGH587355:BGH587368 BQD587355:BQD587368 BZZ587355:BZZ587368 CJV587355:CJV587368 CTR587355:CTR587368 DDN587355:DDN587368 DNJ587355:DNJ587368 DXF587355:DXF587368 EHB587355:EHB587368 EQX587355:EQX587368 FAT587355:FAT587368 FKP587355:FKP587368 FUL587355:FUL587368 GEH587355:GEH587368 GOD587355:GOD587368 GXZ587355:GXZ587368 HHV587355:HHV587368 HRR587355:HRR587368 IBN587355:IBN587368 ILJ587355:ILJ587368 IVF587355:IVF587368 JFB587355:JFB587368 JOX587355:JOX587368 JYT587355:JYT587368 KIP587355:KIP587368 KSL587355:KSL587368 LCH587355:LCH587368 LMD587355:LMD587368 LVZ587355:LVZ587368 MFV587355:MFV587368 MPR587355:MPR587368 MZN587355:MZN587368 NJJ587355:NJJ587368 NTF587355:NTF587368 ODB587355:ODB587368 OMX587355:OMX587368 OWT587355:OWT587368 PGP587355:PGP587368 PQL587355:PQL587368 QAH587355:QAH587368 QKD587355:QKD587368 QTZ587355:QTZ587368 RDV587355:RDV587368 RNR587355:RNR587368 RXN587355:RXN587368 SHJ587355:SHJ587368 SRF587355:SRF587368 TBB587355:TBB587368 TKX587355:TKX587368 TUT587355:TUT587368 UEP587355:UEP587368 UOL587355:UOL587368 UYH587355:UYH587368 VID587355:VID587368 VRZ587355:VRZ587368 WBV587355:WBV587368 WLR587355:WLR587368 WVN587355:WVN587368 F652891:F652904 JB652891:JB652904 SX652891:SX652904 ACT652891:ACT652904 AMP652891:AMP652904 AWL652891:AWL652904 BGH652891:BGH652904 BQD652891:BQD652904 BZZ652891:BZZ652904 CJV652891:CJV652904 CTR652891:CTR652904 DDN652891:DDN652904 DNJ652891:DNJ652904 DXF652891:DXF652904 EHB652891:EHB652904 EQX652891:EQX652904 FAT652891:FAT652904 FKP652891:FKP652904 FUL652891:FUL652904 GEH652891:GEH652904 GOD652891:GOD652904 GXZ652891:GXZ652904 HHV652891:HHV652904 HRR652891:HRR652904 IBN652891:IBN652904 ILJ652891:ILJ652904 IVF652891:IVF652904 JFB652891:JFB652904 JOX652891:JOX652904 JYT652891:JYT652904 KIP652891:KIP652904 KSL652891:KSL652904 LCH652891:LCH652904 LMD652891:LMD652904 LVZ652891:LVZ652904 MFV652891:MFV652904 MPR652891:MPR652904 MZN652891:MZN652904 NJJ652891:NJJ652904 NTF652891:NTF652904 ODB652891:ODB652904 OMX652891:OMX652904 OWT652891:OWT652904 PGP652891:PGP652904 PQL652891:PQL652904 QAH652891:QAH652904 QKD652891:QKD652904 QTZ652891:QTZ652904 RDV652891:RDV652904 RNR652891:RNR652904 RXN652891:RXN652904 SHJ652891:SHJ652904 SRF652891:SRF652904 TBB652891:TBB652904 TKX652891:TKX652904 TUT652891:TUT652904 UEP652891:UEP652904 UOL652891:UOL652904 UYH652891:UYH652904 VID652891:VID652904 VRZ652891:VRZ652904 WBV652891:WBV652904 WLR652891:WLR652904 WVN652891:WVN652904 F718427:F718440 JB718427:JB718440 SX718427:SX718440 ACT718427:ACT718440 AMP718427:AMP718440 AWL718427:AWL718440 BGH718427:BGH718440 BQD718427:BQD718440 BZZ718427:BZZ718440 CJV718427:CJV718440 CTR718427:CTR718440 DDN718427:DDN718440 DNJ718427:DNJ718440 DXF718427:DXF718440 EHB718427:EHB718440 EQX718427:EQX718440 FAT718427:FAT718440 FKP718427:FKP718440 FUL718427:FUL718440 GEH718427:GEH718440 GOD718427:GOD718440 GXZ718427:GXZ718440 HHV718427:HHV718440 HRR718427:HRR718440 IBN718427:IBN718440 ILJ718427:ILJ718440 IVF718427:IVF718440 JFB718427:JFB718440 JOX718427:JOX718440 JYT718427:JYT718440 KIP718427:KIP718440 KSL718427:KSL718440 LCH718427:LCH718440 LMD718427:LMD718440 LVZ718427:LVZ718440 MFV718427:MFV718440 MPR718427:MPR718440 MZN718427:MZN718440 NJJ718427:NJJ718440 NTF718427:NTF718440 ODB718427:ODB718440 OMX718427:OMX718440 OWT718427:OWT718440 PGP718427:PGP718440 PQL718427:PQL718440 QAH718427:QAH718440 QKD718427:QKD718440 QTZ718427:QTZ718440 RDV718427:RDV718440 RNR718427:RNR718440 RXN718427:RXN718440 SHJ718427:SHJ718440 SRF718427:SRF718440 TBB718427:TBB718440 TKX718427:TKX718440 TUT718427:TUT718440 UEP718427:UEP718440 UOL718427:UOL718440 UYH718427:UYH718440 VID718427:VID718440 VRZ718427:VRZ718440 WBV718427:WBV718440 WLR718427:WLR718440 WVN718427:WVN718440 F783963:F783976 JB783963:JB783976 SX783963:SX783976 ACT783963:ACT783976 AMP783963:AMP783976 AWL783963:AWL783976 BGH783963:BGH783976 BQD783963:BQD783976 BZZ783963:BZZ783976 CJV783963:CJV783976 CTR783963:CTR783976 DDN783963:DDN783976 DNJ783963:DNJ783976 DXF783963:DXF783976 EHB783963:EHB783976 EQX783963:EQX783976 FAT783963:FAT783976 FKP783963:FKP783976 FUL783963:FUL783976 GEH783963:GEH783976 GOD783963:GOD783976 GXZ783963:GXZ783976 HHV783963:HHV783976 HRR783963:HRR783976 IBN783963:IBN783976 ILJ783963:ILJ783976 IVF783963:IVF783976 JFB783963:JFB783976 JOX783963:JOX783976 JYT783963:JYT783976 KIP783963:KIP783976 KSL783963:KSL783976 LCH783963:LCH783976 LMD783963:LMD783976 LVZ783963:LVZ783976 MFV783963:MFV783976 MPR783963:MPR783976 MZN783963:MZN783976 NJJ783963:NJJ783976 NTF783963:NTF783976 ODB783963:ODB783976 OMX783963:OMX783976 OWT783963:OWT783976 PGP783963:PGP783976 PQL783963:PQL783976 QAH783963:QAH783976 QKD783963:QKD783976 QTZ783963:QTZ783976 RDV783963:RDV783976 RNR783963:RNR783976 RXN783963:RXN783976 SHJ783963:SHJ783976 SRF783963:SRF783976 TBB783963:TBB783976 TKX783963:TKX783976 TUT783963:TUT783976 UEP783963:UEP783976 UOL783963:UOL783976 UYH783963:UYH783976 VID783963:VID783976 VRZ783963:VRZ783976 WBV783963:WBV783976 WLR783963:WLR783976 WVN783963:WVN783976 F849499:F849512 JB849499:JB849512 SX849499:SX849512 ACT849499:ACT849512 AMP849499:AMP849512 AWL849499:AWL849512 BGH849499:BGH849512 BQD849499:BQD849512 BZZ849499:BZZ849512 CJV849499:CJV849512 CTR849499:CTR849512 DDN849499:DDN849512 DNJ849499:DNJ849512 DXF849499:DXF849512 EHB849499:EHB849512 EQX849499:EQX849512 FAT849499:FAT849512 FKP849499:FKP849512 FUL849499:FUL849512 GEH849499:GEH849512 GOD849499:GOD849512 GXZ849499:GXZ849512 HHV849499:HHV849512 HRR849499:HRR849512 IBN849499:IBN849512 ILJ849499:ILJ849512 IVF849499:IVF849512 JFB849499:JFB849512 JOX849499:JOX849512 JYT849499:JYT849512 KIP849499:KIP849512 KSL849499:KSL849512 LCH849499:LCH849512 LMD849499:LMD849512 LVZ849499:LVZ849512 MFV849499:MFV849512 MPR849499:MPR849512 MZN849499:MZN849512 NJJ849499:NJJ849512 NTF849499:NTF849512 ODB849499:ODB849512 OMX849499:OMX849512 OWT849499:OWT849512 PGP849499:PGP849512 PQL849499:PQL849512 QAH849499:QAH849512 QKD849499:QKD849512 QTZ849499:QTZ849512 RDV849499:RDV849512 RNR849499:RNR849512 RXN849499:RXN849512 SHJ849499:SHJ849512 SRF849499:SRF849512 TBB849499:TBB849512 TKX849499:TKX849512 TUT849499:TUT849512 UEP849499:UEP849512 UOL849499:UOL849512 UYH849499:UYH849512 VID849499:VID849512 VRZ849499:VRZ849512 WBV849499:WBV849512 WLR849499:WLR849512 WVN849499:WVN849512 F915035:F915048 JB915035:JB915048 SX915035:SX915048 ACT915035:ACT915048 AMP915035:AMP915048 AWL915035:AWL915048 BGH915035:BGH915048 BQD915035:BQD915048 BZZ915035:BZZ915048 CJV915035:CJV915048 CTR915035:CTR915048 DDN915035:DDN915048 DNJ915035:DNJ915048 DXF915035:DXF915048 EHB915035:EHB915048 EQX915035:EQX915048 FAT915035:FAT915048 FKP915035:FKP915048 FUL915035:FUL915048 GEH915035:GEH915048 GOD915035:GOD915048 GXZ915035:GXZ915048 HHV915035:HHV915048 HRR915035:HRR915048 IBN915035:IBN915048 ILJ915035:ILJ915048 IVF915035:IVF915048 JFB915035:JFB915048 JOX915035:JOX915048 JYT915035:JYT915048 KIP915035:KIP915048 KSL915035:KSL915048 LCH915035:LCH915048 LMD915035:LMD915048 LVZ915035:LVZ915048 MFV915035:MFV915048 MPR915035:MPR915048 MZN915035:MZN915048 NJJ915035:NJJ915048 NTF915035:NTF915048 ODB915035:ODB915048 OMX915035:OMX915048 OWT915035:OWT915048 PGP915035:PGP915048 PQL915035:PQL915048 QAH915035:QAH915048 QKD915035:QKD915048 QTZ915035:QTZ915048 RDV915035:RDV915048 RNR915035:RNR915048 RXN915035:RXN915048 SHJ915035:SHJ915048 SRF915035:SRF915048 TBB915035:TBB915048 TKX915035:TKX915048 TUT915035:TUT915048 UEP915035:UEP915048 UOL915035:UOL915048 UYH915035:UYH915048 VID915035:VID915048 VRZ915035:VRZ915048 WBV915035:WBV915048 WLR915035:WLR915048 WVN915035:WVN915048 F980571:F980584 JB980571:JB980584 SX980571:SX980584 ACT980571:ACT980584 AMP980571:AMP980584 AWL980571:AWL980584 BGH980571:BGH980584 BQD980571:BQD980584 BZZ980571:BZZ980584 CJV980571:CJV980584 CTR980571:CTR980584 DDN980571:DDN980584 DNJ980571:DNJ980584 DXF980571:DXF980584 EHB980571:EHB980584 EQX980571:EQX980584 FAT980571:FAT980584 FKP980571:FKP980584 FUL980571:FUL980584 GEH980571:GEH980584 GOD980571:GOD980584 GXZ980571:GXZ980584 HHV980571:HHV980584 HRR980571:HRR980584 IBN980571:IBN980584 ILJ980571:ILJ980584 IVF980571:IVF980584 JFB980571:JFB980584 JOX980571:JOX980584 JYT980571:JYT980584 KIP980571:KIP980584 KSL980571:KSL980584 LCH980571:LCH980584 LMD980571:LMD980584 LVZ980571:LVZ980584 MFV980571:MFV980584 MPR980571:MPR980584 MZN980571:MZN980584 NJJ980571:NJJ980584 NTF980571:NTF980584 ODB980571:ODB980584 OMX980571:OMX980584 OWT980571:OWT980584 PGP980571:PGP980584 PQL980571:PQL980584 QAH980571:QAH980584 QKD980571:QKD980584 QTZ980571:QTZ980584 RDV980571:RDV980584 RNR980571:RNR980584 RXN980571:RXN980584 SHJ980571:SHJ980584 SRF980571:SRF980584 TBB980571:TBB980584 TKX980571:TKX980584 TUT980571:TUT980584 UEP980571:UEP980584 UOL980571:UOL980584 UYH980571:UYH980584 VID980571:VID980584 VRZ980571:VRZ980584 WBV980571:WBV980584 WLR980571:WLR980584 WVN980571:WVN980584 F50:F51 JB50:JB51 SX50:SX51 ACT50:ACT51 AMP50:AMP51 AWL50:AWL51 BGH50:BGH51 BQD50:BQD51 BZZ50:BZZ51 CJV50:CJV51 CTR50:CTR51 DDN50:DDN51 DNJ50:DNJ51 DXF50:DXF51 EHB50:EHB51 EQX50:EQX51 FAT50:FAT51 FKP50:FKP51 FUL50:FUL51 GEH50:GEH51 GOD50:GOD51 GXZ50:GXZ51 HHV50:HHV51 HRR50:HRR51 IBN50:IBN51 ILJ50:ILJ51 IVF50:IVF51 JFB50:JFB51 JOX50:JOX51 JYT50:JYT51 KIP50:KIP51 KSL50:KSL51 LCH50:LCH51 LMD50:LMD51 LVZ50:LVZ51 MFV50:MFV51 MPR50:MPR51 MZN50:MZN51 NJJ50:NJJ51 NTF50:NTF51 ODB50:ODB51 OMX50:OMX51 OWT50:OWT51 PGP50:PGP51 PQL50:PQL51 QAH50:QAH51 QKD50:QKD51 QTZ50:QTZ51 RDV50:RDV51 RNR50:RNR51 RXN50:RXN51 SHJ50:SHJ51 SRF50:SRF51 TBB50:TBB51 TKX50:TKX51 TUT50:TUT51 UEP50:UEP51 UOL50:UOL51 UYH50:UYH51 VID50:VID51 VRZ50:VRZ51 WBV50:WBV51 WLR50:WLR51 WVN50:WVN51 F63092:F63123 JB63092:JB63123 SX63092:SX63123 ACT63092:ACT63123 AMP63092:AMP63123 AWL63092:AWL63123 BGH63092:BGH63123 BQD63092:BQD63123 BZZ63092:BZZ63123 CJV63092:CJV63123 CTR63092:CTR63123 DDN63092:DDN63123 DNJ63092:DNJ63123 DXF63092:DXF63123 EHB63092:EHB63123 EQX63092:EQX63123 FAT63092:FAT63123 FKP63092:FKP63123 FUL63092:FUL63123 GEH63092:GEH63123 GOD63092:GOD63123 GXZ63092:GXZ63123 HHV63092:HHV63123 HRR63092:HRR63123 IBN63092:IBN63123 ILJ63092:ILJ63123 IVF63092:IVF63123 JFB63092:JFB63123 JOX63092:JOX63123 JYT63092:JYT63123 KIP63092:KIP63123 KSL63092:KSL63123 LCH63092:LCH63123 LMD63092:LMD63123 LVZ63092:LVZ63123 MFV63092:MFV63123 MPR63092:MPR63123 MZN63092:MZN63123 NJJ63092:NJJ63123 NTF63092:NTF63123 ODB63092:ODB63123 OMX63092:OMX63123 OWT63092:OWT63123 PGP63092:PGP63123 PQL63092:PQL63123 QAH63092:QAH63123 QKD63092:QKD63123 QTZ63092:QTZ63123 RDV63092:RDV63123 RNR63092:RNR63123 RXN63092:RXN63123 SHJ63092:SHJ63123 SRF63092:SRF63123 TBB63092:TBB63123 TKX63092:TKX63123 TUT63092:TUT63123 UEP63092:UEP63123 UOL63092:UOL63123 UYH63092:UYH63123 VID63092:VID63123 VRZ63092:VRZ63123 WBV63092:WBV63123 WLR63092:WLR63123 WVN63092:WVN63123 F128628:F128659 JB128628:JB128659 SX128628:SX128659 ACT128628:ACT128659 AMP128628:AMP128659 AWL128628:AWL128659 BGH128628:BGH128659 BQD128628:BQD128659 BZZ128628:BZZ128659 CJV128628:CJV128659 CTR128628:CTR128659 DDN128628:DDN128659 DNJ128628:DNJ128659 DXF128628:DXF128659 EHB128628:EHB128659 EQX128628:EQX128659 FAT128628:FAT128659 FKP128628:FKP128659 FUL128628:FUL128659 GEH128628:GEH128659 GOD128628:GOD128659 GXZ128628:GXZ128659 HHV128628:HHV128659 HRR128628:HRR128659 IBN128628:IBN128659 ILJ128628:ILJ128659 IVF128628:IVF128659 JFB128628:JFB128659 JOX128628:JOX128659 JYT128628:JYT128659 KIP128628:KIP128659 KSL128628:KSL128659 LCH128628:LCH128659 LMD128628:LMD128659 LVZ128628:LVZ128659 MFV128628:MFV128659 MPR128628:MPR128659 MZN128628:MZN128659 NJJ128628:NJJ128659 NTF128628:NTF128659 ODB128628:ODB128659 OMX128628:OMX128659 OWT128628:OWT128659 PGP128628:PGP128659 PQL128628:PQL128659 QAH128628:QAH128659 QKD128628:QKD128659 QTZ128628:QTZ128659 RDV128628:RDV128659 RNR128628:RNR128659 RXN128628:RXN128659 SHJ128628:SHJ128659 SRF128628:SRF128659 TBB128628:TBB128659 TKX128628:TKX128659 TUT128628:TUT128659 UEP128628:UEP128659 UOL128628:UOL128659 UYH128628:UYH128659 VID128628:VID128659 VRZ128628:VRZ128659 WBV128628:WBV128659 WLR128628:WLR128659 WVN128628:WVN128659 F194164:F194195 JB194164:JB194195 SX194164:SX194195 ACT194164:ACT194195 AMP194164:AMP194195 AWL194164:AWL194195 BGH194164:BGH194195 BQD194164:BQD194195 BZZ194164:BZZ194195 CJV194164:CJV194195 CTR194164:CTR194195 DDN194164:DDN194195 DNJ194164:DNJ194195 DXF194164:DXF194195 EHB194164:EHB194195 EQX194164:EQX194195 FAT194164:FAT194195 FKP194164:FKP194195 FUL194164:FUL194195 GEH194164:GEH194195 GOD194164:GOD194195 GXZ194164:GXZ194195 HHV194164:HHV194195 HRR194164:HRR194195 IBN194164:IBN194195 ILJ194164:ILJ194195 IVF194164:IVF194195 JFB194164:JFB194195 JOX194164:JOX194195 JYT194164:JYT194195 KIP194164:KIP194195 KSL194164:KSL194195 LCH194164:LCH194195 LMD194164:LMD194195 LVZ194164:LVZ194195 MFV194164:MFV194195 MPR194164:MPR194195 MZN194164:MZN194195 NJJ194164:NJJ194195 NTF194164:NTF194195 ODB194164:ODB194195 OMX194164:OMX194195 OWT194164:OWT194195 PGP194164:PGP194195 PQL194164:PQL194195 QAH194164:QAH194195 QKD194164:QKD194195 QTZ194164:QTZ194195 RDV194164:RDV194195 RNR194164:RNR194195 RXN194164:RXN194195 SHJ194164:SHJ194195 SRF194164:SRF194195 TBB194164:TBB194195 TKX194164:TKX194195 TUT194164:TUT194195 UEP194164:UEP194195 UOL194164:UOL194195 UYH194164:UYH194195 VID194164:VID194195 VRZ194164:VRZ194195 WBV194164:WBV194195 WLR194164:WLR194195 WVN194164:WVN194195 F259700:F259731 JB259700:JB259731 SX259700:SX259731 ACT259700:ACT259731 AMP259700:AMP259731 AWL259700:AWL259731 BGH259700:BGH259731 BQD259700:BQD259731 BZZ259700:BZZ259731 CJV259700:CJV259731 CTR259700:CTR259731 DDN259700:DDN259731 DNJ259700:DNJ259731 DXF259700:DXF259731 EHB259700:EHB259731 EQX259700:EQX259731 FAT259700:FAT259731 FKP259700:FKP259731 FUL259700:FUL259731 GEH259700:GEH259731 GOD259700:GOD259731 GXZ259700:GXZ259731 HHV259700:HHV259731 HRR259700:HRR259731 IBN259700:IBN259731 ILJ259700:ILJ259731 IVF259700:IVF259731 JFB259700:JFB259731 JOX259700:JOX259731 JYT259700:JYT259731 KIP259700:KIP259731 KSL259700:KSL259731 LCH259700:LCH259731 LMD259700:LMD259731 LVZ259700:LVZ259731 MFV259700:MFV259731 MPR259700:MPR259731 MZN259700:MZN259731 NJJ259700:NJJ259731 NTF259700:NTF259731 ODB259700:ODB259731 OMX259700:OMX259731 OWT259700:OWT259731 PGP259700:PGP259731 PQL259700:PQL259731 QAH259700:QAH259731 QKD259700:QKD259731 QTZ259700:QTZ259731 RDV259700:RDV259731 RNR259700:RNR259731 RXN259700:RXN259731 SHJ259700:SHJ259731 SRF259700:SRF259731 TBB259700:TBB259731 TKX259700:TKX259731 TUT259700:TUT259731 UEP259700:UEP259731 UOL259700:UOL259731 UYH259700:UYH259731 VID259700:VID259731 VRZ259700:VRZ259731 WBV259700:WBV259731 WLR259700:WLR259731 WVN259700:WVN259731 F325236:F325267 JB325236:JB325267 SX325236:SX325267 ACT325236:ACT325267 AMP325236:AMP325267 AWL325236:AWL325267 BGH325236:BGH325267 BQD325236:BQD325267 BZZ325236:BZZ325267 CJV325236:CJV325267 CTR325236:CTR325267 DDN325236:DDN325267 DNJ325236:DNJ325267 DXF325236:DXF325267 EHB325236:EHB325267 EQX325236:EQX325267 FAT325236:FAT325267 FKP325236:FKP325267 FUL325236:FUL325267 GEH325236:GEH325267 GOD325236:GOD325267 GXZ325236:GXZ325267 HHV325236:HHV325267 HRR325236:HRR325267 IBN325236:IBN325267 ILJ325236:ILJ325267 IVF325236:IVF325267 JFB325236:JFB325267 JOX325236:JOX325267 JYT325236:JYT325267 KIP325236:KIP325267 KSL325236:KSL325267 LCH325236:LCH325267 LMD325236:LMD325267 LVZ325236:LVZ325267 MFV325236:MFV325267 MPR325236:MPR325267 MZN325236:MZN325267 NJJ325236:NJJ325267 NTF325236:NTF325267 ODB325236:ODB325267 OMX325236:OMX325267 OWT325236:OWT325267 PGP325236:PGP325267 PQL325236:PQL325267 QAH325236:QAH325267 QKD325236:QKD325267 QTZ325236:QTZ325267 RDV325236:RDV325267 RNR325236:RNR325267 RXN325236:RXN325267 SHJ325236:SHJ325267 SRF325236:SRF325267 TBB325236:TBB325267 TKX325236:TKX325267 TUT325236:TUT325267 UEP325236:UEP325267 UOL325236:UOL325267 UYH325236:UYH325267 VID325236:VID325267 VRZ325236:VRZ325267 WBV325236:WBV325267 WLR325236:WLR325267 WVN325236:WVN325267 F390772:F390803 JB390772:JB390803 SX390772:SX390803 ACT390772:ACT390803 AMP390772:AMP390803 AWL390772:AWL390803 BGH390772:BGH390803 BQD390772:BQD390803 BZZ390772:BZZ390803 CJV390772:CJV390803 CTR390772:CTR390803 DDN390772:DDN390803 DNJ390772:DNJ390803 DXF390772:DXF390803 EHB390772:EHB390803 EQX390772:EQX390803 FAT390772:FAT390803 FKP390772:FKP390803 FUL390772:FUL390803 GEH390772:GEH390803 GOD390772:GOD390803 GXZ390772:GXZ390803 HHV390772:HHV390803 HRR390772:HRR390803 IBN390772:IBN390803 ILJ390772:ILJ390803 IVF390772:IVF390803 JFB390772:JFB390803 JOX390772:JOX390803 JYT390772:JYT390803 KIP390772:KIP390803 KSL390772:KSL390803 LCH390772:LCH390803 LMD390772:LMD390803 LVZ390772:LVZ390803 MFV390772:MFV390803 MPR390772:MPR390803 MZN390772:MZN390803 NJJ390772:NJJ390803 NTF390772:NTF390803 ODB390772:ODB390803 OMX390772:OMX390803 OWT390772:OWT390803 PGP390772:PGP390803 PQL390772:PQL390803 QAH390772:QAH390803 QKD390772:QKD390803 QTZ390772:QTZ390803 RDV390772:RDV390803 RNR390772:RNR390803 RXN390772:RXN390803 SHJ390772:SHJ390803 SRF390772:SRF390803 TBB390772:TBB390803 TKX390772:TKX390803 TUT390772:TUT390803 UEP390772:UEP390803 UOL390772:UOL390803 UYH390772:UYH390803 VID390772:VID390803 VRZ390772:VRZ390803 WBV390772:WBV390803 WLR390772:WLR390803 WVN390772:WVN390803 F456308:F456339 JB456308:JB456339 SX456308:SX456339 ACT456308:ACT456339 AMP456308:AMP456339 AWL456308:AWL456339 BGH456308:BGH456339 BQD456308:BQD456339 BZZ456308:BZZ456339 CJV456308:CJV456339 CTR456308:CTR456339 DDN456308:DDN456339 DNJ456308:DNJ456339 DXF456308:DXF456339 EHB456308:EHB456339 EQX456308:EQX456339 FAT456308:FAT456339 FKP456308:FKP456339 FUL456308:FUL456339 GEH456308:GEH456339 GOD456308:GOD456339 GXZ456308:GXZ456339 HHV456308:HHV456339 HRR456308:HRR456339 IBN456308:IBN456339 ILJ456308:ILJ456339 IVF456308:IVF456339 JFB456308:JFB456339 JOX456308:JOX456339 JYT456308:JYT456339 KIP456308:KIP456339 KSL456308:KSL456339 LCH456308:LCH456339 LMD456308:LMD456339 LVZ456308:LVZ456339 MFV456308:MFV456339 MPR456308:MPR456339 MZN456308:MZN456339 NJJ456308:NJJ456339 NTF456308:NTF456339 ODB456308:ODB456339 OMX456308:OMX456339 OWT456308:OWT456339 PGP456308:PGP456339 PQL456308:PQL456339 QAH456308:QAH456339 QKD456308:QKD456339 QTZ456308:QTZ456339 RDV456308:RDV456339 RNR456308:RNR456339 RXN456308:RXN456339 SHJ456308:SHJ456339 SRF456308:SRF456339 TBB456308:TBB456339 TKX456308:TKX456339 TUT456308:TUT456339 UEP456308:UEP456339 UOL456308:UOL456339 UYH456308:UYH456339 VID456308:VID456339 VRZ456308:VRZ456339 WBV456308:WBV456339 WLR456308:WLR456339 WVN456308:WVN456339 F521844:F521875 JB521844:JB521875 SX521844:SX521875 ACT521844:ACT521875 AMP521844:AMP521875 AWL521844:AWL521875 BGH521844:BGH521875 BQD521844:BQD521875 BZZ521844:BZZ521875 CJV521844:CJV521875 CTR521844:CTR521875 DDN521844:DDN521875 DNJ521844:DNJ521875 DXF521844:DXF521875 EHB521844:EHB521875 EQX521844:EQX521875 FAT521844:FAT521875 FKP521844:FKP521875 FUL521844:FUL521875 GEH521844:GEH521875 GOD521844:GOD521875 GXZ521844:GXZ521875 HHV521844:HHV521875 HRR521844:HRR521875 IBN521844:IBN521875 ILJ521844:ILJ521875 IVF521844:IVF521875 JFB521844:JFB521875 JOX521844:JOX521875 JYT521844:JYT521875 KIP521844:KIP521875 KSL521844:KSL521875 LCH521844:LCH521875 LMD521844:LMD521875 LVZ521844:LVZ521875 MFV521844:MFV521875 MPR521844:MPR521875 MZN521844:MZN521875 NJJ521844:NJJ521875 NTF521844:NTF521875 ODB521844:ODB521875 OMX521844:OMX521875 OWT521844:OWT521875 PGP521844:PGP521875 PQL521844:PQL521875 QAH521844:QAH521875 QKD521844:QKD521875 QTZ521844:QTZ521875 RDV521844:RDV521875 RNR521844:RNR521875 RXN521844:RXN521875 SHJ521844:SHJ521875 SRF521844:SRF521875 TBB521844:TBB521875 TKX521844:TKX521875 TUT521844:TUT521875 UEP521844:UEP521875 UOL521844:UOL521875 UYH521844:UYH521875 VID521844:VID521875 VRZ521844:VRZ521875 WBV521844:WBV521875 WLR521844:WLR521875 WVN521844:WVN521875 F587380:F587411 JB587380:JB587411 SX587380:SX587411 ACT587380:ACT587411 AMP587380:AMP587411 AWL587380:AWL587411 BGH587380:BGH587411 BQD587380:BQD587411 BZZ587380:BZZ587411 CJV587380:CJV587411 CTR587380:CTR587411 DDN587380:DDN587411 DNJ587380:DNJ587411 DXF587380:DXF587411 EHB587380:EHB587411 EQX587380:EQX587411 FAT587380:FAT587411 FKP587380:FKP587411 FUL587380:FUL587411 GEH587380:GEH587411 GOD587380:GOD587411 GXZ587380:GXZ587411 HHV587380:HHV587411 HRR587380:HRR587411 IBN587380:IBN587411 ILJ587380:ILJ587411 IVF587380:IVF587411 JFB587380:JFB587411 JOX587380:JOX587411 JYT587380:JYT587411 KIP587380:KIP587411 KSL587380:KSL587411 LCH587380:LCH587411 LMD587380:LMD587411 LVZ587380:LVZ587411 MFV587380:MFV587411 MPR587380:MPR587411 MZN587380:MZN587411 NJJ587380:NJJ587411 NTF587380:NTF587411 ODB587380:ODB587411 OMX587380:OMX587411 OWT587380:OWT587411 PGP587380:PGP587411 PQL587380:PQL587411 QAH587380:QAH587411 QKD587380:QKD587411 QTZ587380:QTZ587411 RDV587380:RDV587411 RNR587380:RNR587411 RXN587380:RXN587411 SHJ587380:SHJ587411 SRF587380:SRF587411 TBB587380:TBB587411 TKX587380:TKX587411 TUT587380:TUT587411 UEP587380:UEP587411 UOL587380:UOL587411 UYH587380:UYH587411 VID587380:VID587411 VRZ587380:VRZ587411 WBV587380:WBV587411 WLR587380:WLR587411 WVN587380:WVN587411 F652916:F652947 JB652916:JB652947 SX652916:SX652947 ACT652916:ACT652947 AMP652916:AMP652947 AWL652916:AWL652947 BGH652916:BGH652947 BQD652916:BQD652947 BZZ652916:BZZ652947 CJV652916:CJV652947 CTR652916:CTR652947 DDN652916:DDN652947 DNJ652916:DNJ652947 DXF652916:DXF652947 EHB652916:EHB652947 EQX652916:EQX652947 FAT652916:FAT652947 FKP652916:FKP652947 FUL652916:FUL652947 GEH652916:GEH652947 GOD652916:GOD652947 GXZ652916:GXZ652947 HHV652916:HHV652947 HRR652916:HRR652947 IBN652916:IBN652947 ILJ652916:ILJ652947 IVF652916:IVF652947 JFB652916:JFB652947 JOX652916:JOX652947 JYT652916:JYT652947 KIP652916:KIP652947 KSL652916:KSL652947 LCH652916:LCH652947 LMD652916:LMD652947 LVZ652916:LVZ652947 MFV652916:MFV652947 MPR652916:MPR652947 MZN652916:MZN652947 NJJ652916:NJJ652947 NTF652916:NTF652947 ODB652916:ODB652947 OMX652916:OMX652947 OWT652916:OWT652947 PGP652916:PGP652947 PQL652916:PQL652947 QAH652916:QAH652947 QKD652916:QKD652947 QTZ652916:QTZ652947 RDV652916:RDV652947 RNR652916:RNR652947 RXN652916:RXN652947 SHJ652916:SHJ652947 SRF652916:SRF652947 TBB652916:TBB652947 TKX652916:TKX652947 TUT652916:TUT652947 UEP652916:UEP652947 UOL652916:UOL652947 UYH652916:UYH652947 VID652916:VID652947 VRZ652916:VRZ652947 WBV652916:WBV652947 WLR652916:WLR652947 WVN652916:WVN652947 F718452:F718483 JB718452:JB718483 SX718452:SX718483 ACT718452:ACT718483 AMP718452:AMP718483 AWL718452:AWL718483 BGH718452:BGH718483 BQD718452:BQD718483 BZZ718452:BZZ718483 CJV718452:CJV718483 CTR718452:CTR718483 DDN718452:DDN718483 DNJ718452:DNJ718483 DXF718452:DXF718483 EHB718452:EHB718483 EQX718452:EQX718483 FAT718452:FAT718483 FKP718452:FKP718483 FUL718452:FUL718483 GEH718452:GEH718483 GOD718452:GOD718483 GXZ718452:GXZ718483 HHV718452:HHV718483 HRR718452:HRR718483 IBN718452:IBN718483 ILJ718452:ILJ718483 IVF718452:IVF718483 JFB718452:JFB718483 JOX718452:JOX718483 JYT718452:JYT718483 KIP718452:KIP718483 KSL718452:KSL718483 LCH718452:LCH718483 LMD718452:LMD718483 LVZ718452:LVZ718483 MFV718452:MFV718483 MPR718452:MPR718483 MZN718452:MZN718483 NJJ718452:NJJ718483 NTF718452:NTF718483 ODB718452:ODB718483 OMX718452:OMX718483 OWT718452:OWT718483 PGP718452:PGP718483 PQL718452:PQL718483 QAH718452:QAH718483 QKD718452:QKD718483 QTZ718452:QTZ718483 RDV718452:RDV718483 RNR718452:RNR718483 RXN718452:RXN718483 SHJ718452:SHJ718483 SRF718452:SRF718483 TBB718452:TBB718483 TKX718452:TKX718483 TUT718452:TUT718483 UEP718452:UEP718483 UOL718452:UOL718483 UYH718452:UYH718483 VID718452:VID718483 VRZ718452:VRZ718483 WBV718452:WBV718483 WLR718452:WLR718483 WVN718452:WVN718483 F783988:F784019 JB783988:JB784019 SX783988:SX784019 ACT783988:ACT784019 AMP783988:AMP784019 AWL783988:AWL784019 BGH783988:BGH784019 BQD783988:BQD784019 BZZ783988:BZZ784019 CJV783988:CJV784019 CTR783988:CTR784019 DDN783988:DDN784019 DNJ783988:DNJ784019 DXF783988:DXF784019 EHB783988:EHB784019 EQX783988:EQX784019 FAT783988:FAT784019 FKP783988:FKP784019 FUL783988:FUL784019 GEH783988:GEH784019 GOD783988:GOD784019 GXZ783988:GXZ784019 HHV783988:HHV784019 HRR783988:HRR784019 IBN783988:IBN784019 ILJ783988:ILJ784019 IVF783988:IVF784019 JFB783988:JFB784019 JOX783988:JOX784019 JYT783988:JYT784019 KIP783988:KIP784019 KSL783988:KSL784019 LCH783988:LCH784019 LMD783988:LMD784019 LVZ783988:LVZ784019 MFV783988:MFV784019 MPR783988:MPR784019 MZN783988:MZN784019 NJJ783988:NJJ784019 NTF783988:NTF784019 ODB783988:ODB784019 OMX783988:OMX784019 OWT783988:OWT784019 PGP783988:PGP784019 PQL783988:PQL784019 QAH783988:QAH784019 QKD783988:QKD784019 QTZ783988:QTZ784019 RDV783988:RDV784019 RNR783988:RNR784019 RXN783988:RXN784019 SHJ783988:SHJ784019 SRF783988:SRF784019 TBB783988:TBB784019 TKX783988:TKX784019 TUT783988:TUT784019 UEP783988:UEP784019 UOL783988:UOL784019 UYH783988:UYH784019 VID783988:VID784019 VRZ783988:VRZ784019 WBV783988:WBV784019 WLR783988:WLR784019 WVN783988:WVN784019 F849524:F849555 JB849524:JB849555 SX849524:SX849555 ACT849524:ACT849555 AMP849524:AMP849555 AWL849524:AWL849555 BGH849524:BGH849555 BQD849524:BQD849555 BZZ849524:BZZ849555 CJV849524:CJV849555 CTR849524:CTR849555 DDN849524:DDN849555 DNJ849524:DNJ849555 DXF849524:DXF849555 EHB849524:EHB849555 EQX849524:EQX849555 FAT849524:FAT849555 FKP849524:FKP849555 FUL849524:FUL849555 GEH849524:GEH849555 GOD849524:GOD849555 GXZ849524:GXZ849555 HHV849524:HHV849555 HRR849524:HRR849555 IBN849524:IBN849555 ILJ849524:ILJ849555 IVF849524:IVF849555 JFB849524:JFB849555 JOX849524:JOX849555 JYT849524:JYT849555 KIP849524:KIP849555 KSL849524:KSL849555 LCH849524:LCH849555 LMD849524:LMD849555 LVZ849524:LVZ849555 MFV849524:MFV849555 MPR849524:MPR849555 MZN849524:MZN849555 NJJ849524:NJJ849555 NTF849524:NTF849555 ODB849524:ODB849555 OMX849524:OMX849555 OWT849524:OWT849555 PGP849524:PGP849555 PQL849524:PQL849555 QAH849524:QAH849555 QKD849524:QKD849555 QTZ849524:QTZ849555 RDV849524:RDV849555 RNR849524:RNR849555 RXN849524:RXN849555 SHJ849524:SHJ849555 SRF849524:SRF849555 TBB849524:TBB849555 TKX849524:TKX849555 TUT849524:TUT849555 UEP849524:UEP849555 UOL849524:UOL849555 UYH849524:UYH849555 VID849524:VID849555 VRZ849524:VRZ849555 WBV849524:WBV849555 WLR849524:WLR849555 WVN849524:WVN849555 F915060:F915091 JB915060:JB915091 SX915060:SX915091 ACT915060:ACT915091 AMP915060:AMP915091 AWL915060:AWL915091 BGH915060:BGH915091 BQD915060:BQD915091 BZZ915060:BZZ915091 CJV915060:CJV915091 CTR915060:CTR915091 DDN915060:DDN915091 DNJ915060:DNJ915091 DXF915060:DXF915091 EHB915060:EHB915091 EQX915060:EQX915091 FAT915060:FAT915091 FKP915060:FKP915091 FUL915060:FUL915091 GEH915060:GEH915091 GOD915060:GOD915091 GXZ915060:GXZ915091 HHV915060:HHV915091 HRR915060:HRR915091 IBN915060:IBN915091 ILJ915060:ILJ915091 IVF915060:IVF915091 JFB915060:JFB915091 JOX915060:JOX915091 JYT915060:JYT915091 KIP915060:KIP915091 KSL915060:KSL915091 LCH915060:LCH915091 LMD915060:LMD915091 LVZ915060:LVZ915091 MFV915060:MFV915091 MPR915060:MPR915091 MZN915060:MZN915091 NJJ915060:NJJ915091 NTF915060:NTF915091 ODB915060:ODB915091 OMX915060:OMX915091 OWT915060:OWT915091 PGP915060:PGP915091 PQL915060:PQL915091 QAH915060:QAH915091 QKD915060:QKD915091 QTZ915060:QTZ915091 RDV915060:RDV915091 RNR915060:RNR915091 RXN915060:RXN915091 SHJ915060:SHJ915091 SRF915060:SRF915091 TBB915060:TBB915091 TKX915060:TKX915091 TUT915060:TUT915091 UEP915060:UEP915091 UOL915060:UOL915091 UYH915060:UYH915091 VID915060:VID915091 VRZ915060:VRZ915091 WBV915060:WBV915091 WLR915060:WLR915091 WVN915060:WVN915091 F980596:F980627 JB980596:JB980627 SX980596:SX980627 ACT980596:ACT980627 AMP980596:AMP980627 AWL980596:AWL980627 BGH980596:BGH980627 BQD980596:BQD980627 BZZ980596:BZZ980627 CJV980596:CJV980627 CTR980596:CTR980627 DDN980596:DDN980627 DNJ980596:DNJ980627 DXF980596:DXF980627 EHB980596:EHB980627 EQX980596:EQX980627 FAT980596:FAT980627 FKP980596:FKP980627 FUL980596:FUL980627 GEH980596:GEH980627 GOD980596:GOD980627 GXZ980596:GXZ980627 HHV980596:HHV980627 HRR980596:HRR980627 IBN980596:IBN980627 ILJ980596:ILJ980627 IVF980596:IVF980627 JFB980596:JFB980627 JOX980596:JOX980627 JYT980596:JYT980627 KIP980596:KIP980627 KSL980596:KSL980627 LCH980596:LCH980627 LMD980596:LMD980627 LVZ980596:LVZ980627 MFV980596:MFV980627 MPR980596:MPR980627 MZN980596:MZN980627 NJJ980596:NJJ980627 NTF980596:NTF980627 ODB980596:ODB980627 OMX980596:OMX980627 OWT980596:OWT980627 PGP980596:PGP980627 PQL980596:PQL980627 QAH980596:QAH980627 QKD980596:QKD980627 QTZ980596:QTZ980627 RDV980596:RDV980627 RNR980596:RNR980627 RXN980596:RXN980627 SHJ980596:SHJ980627 SRF980596:SRF980627 TBB980596:TBB980627 TKX980596:TKX980627 TUT980596:TUT980627 UEP980596:UEP980627 UOL980596:UOL980627 UYH980596:UYH980627 VID980596:VID980627 VRZ980596:VRZ980627 WBV980596:WBV980627 WLR980596:WLR980627 WVN980596:WVN980627 JB28:JB38 F28:F38 WVN28:WVN38 WLR28:WLR38 WBV28:WBV38 VRZ28:VRZ38 VID28:VID38 UYH28:UYH38 UOL28:UOL38 UEP28:UEP38 TUT28:TUT38 TKX28:TKX38 TBB28:TBB38 SRF28:SRF38 SHJ28:SHJ38 RXN28:RXN38 RNR28:RNR38 RDV28:RDV38 QTZ28:QTZ38 QKD28:QKD38 QAH28:QAH38 PQL28:PQL38 PGP28:PGP38 OWT28:OWT38 OMX28:OMX38 ODB28:ODB38 NTF28:NTF38 NJJ28:NJJ38 MZN28:MZN38 MPR28:MPR38 MFV28:MFV38 LVZ28:LVZ38 LMD28:LMD38 LCH28:LCH38 KSL28:KSL38 KIP28:KIP38 JYT28:JYT38 JOX28:JOX38 JFB28:JFB38 IVF28:IVF38 ILJ28:ILJ38 IBN28:IBN38 HRR28:HRR38 HHV28:HHV38 GXZ28:GXZ38 GOD28:GOD38 GEH28:GEH38 FUL28:FUL38 FKP28:FKP38 FAT28:FAT38 EQX28:EQX38 EHB28:EHB38 DXF28:DXF38 DNJ28:DNJ38 DDN28:DDN38 CTR28:CTR38 CJV28:CJV38 BZZ28:BZZ38 BQD28:BQD38 BGH28:BGH38 AWL28:AWL38 AMP28:AMP38 ACT28:ACT38 SX28:SX38 WLR7:WLR24 WBV7:WBV24 VRZ7:VRZ24 VID7:VID24 UYH7:UYH24 UOL7:UOL24 UEP7:UEP24 TUT7:TUT24 TKX7:TKX24 TBB7:TBB24 SRF7:SRF24 SHJ7:SHJ24 RXN7:RXN24 RNR7:RNR24 RDV7:RDV24 QTZ7:QTZ24 QKD7:QKD24 QAH7:QAH24 PQL7:PQL24 PGP7:PGP24 OWT7:OWT24 OMX7:OMX24 ODB7:ODB24 NTF7:NTF24 NJJ7:NJJ24 MZN7:MZN24 MPR7:MPR24 MFV7:MFV24 LVZ7:LVZ24 LMD7:LMD24 LCH7:LCH24 KSL7:KSL24 KIP7:KIP24 JYT7:JYT24 JOX7:JOX24 JFB7:JFB24 IVF7:IVF24 ILJ7:ILJ24 IBN7:IBN24 HRR7:HRR24 HHV7:HHV24 GXZ7:GXZ24 GOD7:GOD24 GEH7:GEH24 FUL7:FUL24 FKP7:FKP24 FAT7:FAT24 EQX7:EQX24 EHB7:EHB24 DXF7:DXF24 DNJ7:DNJ24 DDN7:DDN24 CTR7:CTR24 CJV7:CJV24 BZZ7:BZZ24 BQD7:BQD24 BGH7:BGH24 AWL7:AWL24 AMP7:AMP24 ACT7:ACT24 SX7:SX24 JB7:JB24 F7:F24 WVN7:WVN24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V86"/>
  <sheetViews>
    <sheetView topLeftCell="A22" workbookViewId="0">
      <selection activeCell="B3" sqref="B3:F3"/>
    </sheetView>
  </sheetViews>
  <sheetFormatPr defaultColWidth="17.33203125" defaultRowHeight="14.4"/>
  <cols>
    <col min="1" max="1" width="25.109375" style="58" customWidth="1"/>
    <col min="2" max="2" width="34.88671875" style="58" customWidth="1"/>
    <col min="3" max="3" width="57.109375" style="58" customWidth="1"/>
    <col min="4" max="4" width="46.6640625" style="58" customWidth="1"/>
    <col min="5" max="5" width="19.33203125" style="58" customWidth="1"/>
    <col min="6" max="6" width="8.109375" style="58" customWidth="1"/>
    <col min="7" max="7" width="10.33203125" style="58" customWidth="1"/>
    <col min="8" max="8" width="20.109375" style="58" customWidth="1"/>
    <col min="9" max="9" width="9.33203125" style="58" customWidth="1"/>
    <col min="10" max="10" width="0" style="58" hidden="1" customWidth="1"/>
    <col min="11" max="20" width="10.33203125" style="58" customWidth="1"/>
    <col min="21" max="26" width="9.109375" style="58" customWidth="1"/>
    <col min="27" max="256" width="17.33203125" style="58"/>
    <col min="257" max="257" width="20.6640625" style="58" customWidth="1"/>
    <col min="258" max="258" width="34.88671875" style="58" customWidth="1"/>
    <col min="259" max="259" width="57.109375" style="58" customWidth="1"/>
    <col min="260" max="260" width="46.6640625" style="58" customWidth="1"/>
    <col min="261" max="261" width="19.33203125" style="58" customWidth="1"/>
    <col min="262" max="262" width="8.109375" style="58" customWidth="1"/>
    <col min="263" max="263" width="10.33203125" style="58" customWidth="1"/>
    <col min="264" max="264" width="20.109375" style="58" customWidth="1"/>
    <col min="265" max="265" width="9.33203125" style="58" customWidth="1"/>
    <col min="266" max="266" width="0" style="58" hidden="1" customWidth="1"/>
    <col min="267" max="276" width="10.33203125" style="58" customWidth="1"/>
    <col min="277" max="282" width="9.109375" style="58" customWidth="1"/>
    <col min="283" max="512" width="17.33203125" style="58"/>
    <col min="513" max="513" width="20.6640625" style="58" customWidth="1"/>
    <col min="514" max="514" width="34.88671875" style="58" customWidth="1"/>
    <col min="515" max="515" width="57.109375" style="58" customWidth="1"/>
    <col min="516" max="516" width="46.6640625" style="58" customWidth="1"/>
    <col min="517" max="517" width="19.33203125" style="58" customWidth="1"/>
    <col min="518" max="518" width="8.109375" style="58" customWidth="1"/>
    <col min="519" max="519" width="10.33203125" style="58" customWidth="1"/>
    <col min="520" max="520" width="20.109375" style="58" customWidth="1"/>
    <col min="521" max="521" width="9.33203125" style="58" customWidth="1"/>
    <col min="522" max="522" width="0" style="58" hidden="1" customWidth="1"/>
    <col min="523" max="532" width="10.33203125" style="58" customWidth="1"/>
    <col min="533" max="538" width="9.109375" style="58" customWidth="1"/>
    <col min="539" max="768" width="17.33203125" style="58"/>
    <col min="769" max="769" width="20.6640625" style="58" customWidth="1"/>
    <col min="770" max="770" width="34.88671875" style="58" customWidth="1"/>
    <col min="771" max="771" width="57.109375" style="58" customWidth="1"/>
    <col min="772" max="772" width="46.6640625" style="58" customWidth="1"/>
    <col min="773" max="773" width="19.33203125" style="58" customWidth="1"/>
    <col min="774" max="774" width="8.109375" style="58" customWidth="1"/>
    <col min="775" max="775" width="10.33203125" style="58" customWidth="1"/>
    <col min="776" max="776" width="20.109375" style="58" customWidth="1"/>
    <col min="777" max="777" width="9.33203125" style="58" customWidth="1"/>
    <col min="778" max="778" width="0" style="58" hidden="1" customWidth="1"/>
    <col min="779" max="788" width="10.33203125" style="58" customWidth="1"/>
    <col min="789" max="794" width="9.109375" style="58" customWidth="1"/>
    <col min="795" max="1024" width="17.33203125" style="58"/>
    <col min="1025" max="1025" width="20.6640625" style="58" customWidth="1"/>
    <col min="1026" max="1026" width="34.88671875" style="58" customWidth="1"/>
    <col min="1027" max="1027" width="57.109375" style="58" customWidth="1"/>
    <col min="1028" max="1028" width="46.6640625" style="58" customWidth="1"/>
    <col min="1029" max="1029" width="19.33203125" style="58" customWidth="1"/>
    <col min="1030" max="1030" width="8.109375" style="58" customWidth="1"/>
    <col min="1031" max="1031" width="10.33203125" style="58" customWidth="1"/>
    <col min="1032" max="1032" width="20.109375" style="58" customWidth="1"/>
    <col min="1033" max="1033" width="9.33203125" style="58" customWidth="1"/>
    <col min="1034" max="1034" width="0" style="58" hidden="1" customWidth="1"/>
    <col min="1035" max="1044" width="10.33203125" style="58" customWidth="1"/>
    <col min="1045" max="1050" width="9.109375" style="58" customWidth="1"/>
    <col min="1051" max="1280" width="17.33203125" style="58"/>
    <col min="1281" max="1281" width="20.6640625" style="58" customWidth="1"/>
    <col min="1282" max="1282" width="34.88671875" style="58" customWidth="1"/>
    <col min="1283" max="1283" width="57.109375" style="58" customWidth="1"/>
    <col min="1284" max="1284" width="46.6640625" style="58" customWidth="1"/>
    <col min="1285" max="1285" width="19.33203125" style="58" customWidth="1"/>
    <col min="1286" max="1286" width="8.109375" style="58" customWidth="1"/>
    <col min="1287" max="1287" width="10.33203125" style="58" customWidth="1"/>
    <col min="1288" max="1288" width="20.109375" style="58" customWidth="1"/>
    <col min="1289" max="1289" width="9.33203125" style="58" customWidth="1"/>
    <col min="1290" max="1290" width="0" style="58" hidden="1" customWidth="1"/>
    <col min="1291" max="1300" width="10.33203125" style="58" customWidth="1"/>
    <col min="1301" max="1306" width="9.109375" style="58" customWidth="1"/>
    <col min="1307" max="1536" width="17.33203125" style="58"/>
    <col min="1537" max="1537" width="20.6640625" style="58" customWidth="1"/>
    <col min="1538" max="1538" width="34.88671875" style="58" customWidth="1"/>
    <col min="1539" max="1539" width="57.109375" style="58" customWidth="1"/>
    <col min="1540" max="1540" width="46.6640625" style="58" customWidth="1"/>
    <col min="1541" max="1541" width="19.33203125" style="58" customWidth="1"/>
    <col min="1542" max="1542" width="8.109375" style="58" customWidth="1"/>
    <col min="1543" max="1543" width="10.33203125" style="58" customWidth="1"/>
    <col min="1544" max="1544" width="20.109375" style="58" customWidth="1"/>
    <col min="1545" max="1545" width="9.33203125" style="58" customWidth="1"/>
    <col min="1546" max="1546" width="0" style="58" hidden="1" customWidth="1"/>
    <col min="1547" max="1556" width="10.33203125" style="58" customWidth="1"/>
    <col min="1557" max="1562" width="9.109375" style="58" customWidth="1"/>
    <col min="1563" max="1792" width="17.33203125" style="58"/>
    <col min="1793" max="1793" width="20.6640625" style="58" customWidth="1"/>
    <col min="1794" max="1794" width="34.88671875" style="58" customWidth="1"/>
    <col min="1795" max="1795" width="57.109375" style="58" customWidth="1"/>
    <col min="1796" max="1796" width="46.6640625" style="58" customWidth="1"/>
    <col min="1797" max="1797" width="19.33203125" style="58" customWidth="1"/>
    <col min="1798" max="1798" width="8.109375" style="58" customWidth="1"/>
    <col min="1799" max="1799" width="10.33203125" style="58" customWidth="1"/>
    <col min="1800" max="1800" width="20.109375" style="58" customWidth="1"/>
    <col min="1801" max="1801" width="9.33203125" style="58" customWidth="1"/>
    <col min="1802" max="1802" width="0" style="58" hidden="1" customWidth="1"/>
    <col min="1803" max="1812" width="10.33203125" style="58" customWidth="1"/>
    <col min="1813" max="1818" width="9.109375" style="58" customWidth="1"/>
    <col min="1819" max="2048" width="17.33203125" style="58"/>
    <col min="2049" max="2049" width="20.6640625" style="58" customWidth="1"/>
    <col min="2050" max="2050" width="34.88671875" style="58" customWidth="1"/>
    <col min="2051" max="2051" width="57.109375" style="58" customWidth="1"/>
    <col min="2052" max="2052" width="46.6640625" style="58" customWidth="1"/>
    <col min="2053" max="2053" width="19.33203125" style="58" customWidth="1"/>
    <col min="2054" max="2054" width="8.109375" style="58" customWidth="1"/>
    <col min="2055" max="2055" width="10.33203125" style="58" customWidth="1"/>
    <col min="2056" max="2056" width="20.109375" style="58" customWidth="1"/>
    <col min="2057" max="2057" width="9.33203125" style="58" customWidth="1"/>
    <col min="2058" max="2058" width="0" style="58" hidden="1" customWidth="1"/>
    <col min="2059" max="2068" width="10.33203125" style="58" customWidth="1"/>
    <col min="2069" max="2074" width="9.109375" style="58" customWidth="1"/>
    <col min="2075" max="2304" width="17.33203125" style="58"/>
    <col min="2305" max="2305" width="20.6640625" style="58" customWidth="1"/>
    <col min="2306" max="2306" width="34.88671875" style="58" customWidth="1"/>
    <col min="2307" max="2307" width="57.109375" style="58" customWidth="1"/>
    <col min="2308" max="2308" width="46.6640625" style="58" customWidth="1"/>
    <col min="2309" max="2309" width="19.33203125" style="58" customWidth="1"/>
    <col min="2310" max="2310" width="8.109375" style="58" customWidth="1"/>
    <col min="2311" max="2311" width="10.33203125" style="58" customWidth="1"/>
    <col min="2312" max="2312" width="20.109375" style="58" customWidth="1"/>
    <col min="2313" max="2313" width="9.33203125" style="58" customWidth="1"/>
    <col min="2314" max="2314" width="0" style="58" hidden="1" customWidth="1"/>
    <col min="2315" max="2324" width="10.33203125" style="58" customWidth="1"/>
    <col min="2325" max="2330" width="9.109375" style="58" customWidth="1"/>
    <col min="2331" max="2560" width="17.33203125" style="58"/>
    <col min="2561" max="2561" width="20.6640625" style="58" customWidth="1"/>
    <col min="2562" max="2562" width="34.88671875" style="58" customWidth="1"/>
    <col min="2563" max="2563" width="57.109375" style="58" customWidth="1"/>
    <col min="2564" max="2564" width="46.6640625" style="58" customWidth="1"/>
    <col min="2565" max="2565" width="19.33203125" style="58" customWidth="1"/>
    <col min="2566" max="2566" width="8.109375" style="58" customWidth="1"/>
    <col min="2567" max="2567" width="10.33203125" style="58" customWidth="1"/>
    <col min="2568" max="2568" width="20.109375" style="58" customWidth="1"/>
    <col min="2569" max="2569" width="9.33203125" style="58" customWidth="1"/>
    <col min="2570" max="2570" width="0" style="58" hidden="1" customWidth="1"/>
    <col min="2571" max="2580" width="10.33203125" style="58" customWidth="1"/>
    <col min="2581" max="2586" width="9.109375" style="58" customWidth="1"/>
    <col min="2587" max="2816" width="17.33203125" style="58"/>
    <col min="2817" max="2817" width="20.6640625" style="58" customWidth="1"/>
    <col min="2818" max="2818" width="34.88671875" style="58" customWidth="1"/>
    <col min="2819" max="2819" width="57.109375" style="58" customWidth="1"/>
    <col min="2820" max="2820" width="46.6640625" style="58" customWidth="1"/>
    <col min="2821" max="2821" width="19.33203125" style="58" customWidth="1"/>
    <col min="2822" max="2822" width="8.109375" style="58" customWidth="1"/>
    <col min="2823" max="2823" width="10.33203125" style="58" customWidth="1"/>
    <col min="2824" max="2824" width="20.109375" style="58" customWidth="1"/>
    <col min="2825" max="2825" width="9.33203125" style="58" customWidth="1"/>
    <col min="2826" max="2826" width="0" style="58" hidden="1" customWidth="1"/>
    <col min="2827" max="2836" width="10.33203125" style="58" customWidth="1"/>
    <col min="2837" max="2842" width="9.109375" style="58" customWidth="1"/>
    <col min="2843" max="3072" width="17.33203125" style="58"/>
    <col min="3073" max="3073" width="20.6640625" style="58" customWidth="1"/>
    <col min="3074" max="3074" width="34.88671875" style="58" customWidth="1"/>
    <col min="3075" max="3075" width="57.109375" style="58" customWidth="1"/>
    <col min="3076" max="3076" width="46.6640625" style="58" customWidth="1"/>
    <col min="3077" max="3077" width="19.33203125" style="58" customWidth="1"/>
    <col min="3078" max="3078" width="8.109375" style="58" customWidth="1"/>
    <col min="3079" max="3079" width="10.33203125" style="58" customWidth="1"/>
    <col min="3080" max="3080" width="20.109375" style="58" customWidth="1"/>
    <col min="3081" max="3081" width="9.33203125" style="58" customWidth="1"/>
    <col min="3082" max="3082" width="0" style="58" hidden="1" customWidth="1"/>
    <col min="3083" max="3092" width="10.33203125" style="58" customWidth="1"/>
    <col min="3093" max="3098" width="9.109375" style="58" customWidth="1"/>
    <col min="3099" max="3328" width="17.33203125" style="58"/>
    <col min="3329" max="3329" width="20.6640625" style="58" customWidth="1"/>
    <col min="3330" max="3330" width="34.88671875" style="58" customWidth="1"/>
    <col min="3331" max="3331" width="57.109375" style="58" customWidth="1"/>
    <col min="3332" max="3332" width="46.6640625" style="58" customWidth="1"/>
    <col min="3333" max="3333" width="19.33203125" style="58" customWidth="1"/>
    <col min="3334" max="3334" width="8.109375" style="58" customWidth="1"/>
    <col min="3335" max="3335" width="10.33203125" style="58" customWidth="1"/>
    <col min="3336" max="3336" width="20.109375" style="58" customWidth="1"/>
    <col min="3337" max="3337" width="9.33203125" style="58" customWidth="1"/>
    <col min="3338" max="3338" width="0" style="58" hidden="1" customWidth="1"/>
    <col min="3339" max="3348" width="10.33203125" style="58" customWidth="1"/>
    <col min="3349" max="3354" width="9.109375" style="58" customWidth="1"/>
    <col min="3355" max="3584" width="17.33203125" style="58"/>
    <col min="3585" max="3585" width="20.6640625" style="58" customWidth="1"/>
    <col min="3586" max="3586" width="34.88671875" style="58" customWidth="1"/>
    <col min="3587" max="3587" width="57.109375" style="58" customWidth="1"/>
    <col min="3588" max="3588" width="46.6640625" style="58" customWidth="1"/>
    <col min="3589" max="3589" width="19.33203125" style="58" customWidth="1"/>
    <col min="3590" max="3590" width="8.109375" style="58" customWidth="1"/>
    <col min="3591" max="3591" width="10.33203125" style="58" customWidth="1"/>
    <col min="3592" max="3592" width="20.109375" style="58" customWidth="1"/>
    <col min="3593" max="3593" width="9.33203125" style="58" customWidth="1"/>
    <col min="3594" max="3594" width="0" style="58" hidden="1" customWidth="1"/>
    <col min="3595" max="3604" width="10.33203125" style="58" customWidth="1"/>
    <col min="3605" max="3610" width="9.109375" style="58" customWidth="1"/>
    <col min="3611" max="3840" width="17.33203125" style="58"/>
    <col min="3841" max="3841" width="20.6640625" style="58" customWidth="1"/>
    <col min="3842" max="3842" width="34.88671875" style="58" customWidth="1"/>
    <col min="3843" max="3843" width="57.109375" style="58" customWidth="1"/>
    <col min="3844" max="3844" width="46.6640625" style="58" customWidth="1"/>
    <col min="3845" max="3845" width="19.33203125" style="58" customWidth="1"/>
    <col min="3846" max="3846" width="8.109375" style="58" customWidth="1"/>
    <col min="3847" max="3847" width="10.33203125" style="58" customWidth="1"/>
    <col min="3848" max="3848" width="20.109375" style="58" customWidth="1"/>
    <col min="3849" max="3849" width="9.33203125" style="58" customWidth="1"/>
    <col min="3850" max="3850" width="0" style="58" hidden="1" customWidth="1"/>
    <col min="3851" max="3860" width="10.33203125" style="58" customWidth="1"/>
    <col min="3861" max="3866" width="9.109375" style="58" customWidth="1"/>
    <col min="3867" max="4096" width="17.33203125" style="58"/>
    <col min="4097" max="4097" width="20.6640625" style="58" customWidth="1"/>
    <col min="4098" max="4098" width="34.88671875" style="58" customWidth="1"/>
    <col min="4099" max="4099" width="57.109375" style="58" customWidth="1"/>
    <col min="4100" max="4100" width="46.6640625" style="58" customWidth="1"/>
    <col min="4101" max="4101" width="19.33203125" style="58" customWidth="1"/>
    <col min="4102" max="4102" width="8.109375" style="58" customWidth="1"/>
    <col min="4103" max="4103" width="10.33203125" style="58" customWidth="1"/>
    <col min="4104" max="4104" width="20.109375" style="58" customWidth="1"/>
    <col min="4105" max="4105" width="9.33203125" style="58" customWidth="1"/>
    <col min="4106" max="4106" width="0" style="58" hidden="1" customWidth="1"/>
    <col min="4107" max="4116" width="10.33203125" style="58" customWidth="1"/>
    <col min="4117" max="4122" width="9.109375" style="58" customWidth="1"/>
    <col min="4123" max="4352" width="17.33203125" style="58"/>
    <col min="4353" max="4353" width="20.6640625" style="58" customWidth="1"/>
    <col min="4354" max="4354" width="34.88671875" style="58" customWidth="1"/>
    <col min="4355" max="4355" width="57.109375" style="58" customWidth="1"/>
    <col min="4356" max="4356" width="46.6640625" style="58" customWidth="1"/>
    <col min="4357" max="4357" width="19.33203125" style="58" customWidth="1"/>
    <col min="4358" max="4358" width="8.109375" style="58" customWidth="1"/>
    <col min="4359" max="4359" width="10.33203125" style="58" customWidth="1"/>
    <col min="4360" max="4360" width="20.109375" style="58" customWidth="1"/>
    <col min="4361" max="4361" width="9.33203125" style="58" customWidth="1"/>
    <col min="4362" max="4362" width="0" style="58" hidden="1" customWidth="1"/>
    <col min="4363" max="4372" width="10.33203125" style="58" customWidth="1"/>
    <col min="4373" max="4378" width="9.109375" style="58" customWidth="1"/>
    <col min="4379" max="4608" width="17.33203125" style="58"/>
    <col min="4609" max="4609" width="20.6640625" style="58" customWidth="1"/>
    <col min="4610" max="4610" width="34.88671875" style="58" customWidth="1"/>
    <col min="4611" max="4611" width="57.109375" style="58" customWidth="1"/>
    <col min="4612" max="4612" width="46.6640625" style="58" customWidth="1"/>
    <col min="4613" max="4613" width="19.33203125" style="58" customWidth="1"/>
    <col min="4614" max="4614" width="8.109375" style="58" customWidth="1"/>
    <col min="4615" max="4615" width="10.33203125" style="58" customWidth="1"/>
    <col min="4616" max="4616" width="20.109375" style="58" customWidth="1"/>
    <col min="4617" max="4617" width="9.33203125" style="58" customWidth="1"/>
    <col min="4618" max="4618" width="0" style="58" hidden="1" customWidth="1"/>
    <col min="4619" max="4628" width="10.33203125" style="58" customWidth="1"/>
    <col min="4629" max="4634" width="9.109375" style="58" customWidth="1"/>
    <col min="4635" max="4864" width="17.33203125" style="58"/>
    <col min="4865" max="4865" width="20.6640625" style="58" customWidth="1"/>
    <col min="4866" max="4866" width="34.88671875" style="58" customWidth="1"/>
    <col min="4867" max="4867" width="57.109375" style="58" customWidth="1"/>
    <col min="4868" max="4868" width="46.6640625" style="58" customWidth="1"/>
    <col min="4869" max="4869" width="19.33203125" style="58" customWidth="1"/>
    <col min="4870" max="4870" width="8.109375" style="58" customWidth="1"/>
    <col min="4871" max="4871" width="10.33203125" style="58" customWidth="1"/>
    <col min="4872" max="4872" width="20.109375" style="58" customWidth="1"/>
    <col min="4873" max="4873" width="9.33203125" style="58" customWidth="1"/>
    <col min="4874" max="4874" width="0" style="58" hidden="1" customWidth="1"/>
    <col min="4875" max="4884" width="10.33203125" style="58" customWidth="1"/>
    <col min="4885" max="4890" width="9.109375" style="58" customWidth="1"/>
    <col min="4891" max="5120" width="17.33203125" style="58"/>
    <col min="5121" max="5121" width="20.6640625" style="58" customWidth="1"/>
    <col min="5122" max="5122" width="34.88671875" style="58" customWidth="1"/>
    <col min="5123" max="5123" width="57.109375" style="58" customWidth="1"/>
    <col min="5124" max="5124" width="46.6640625" style="58" customWidth="1"/>
    <col min="5125" max="5125" width="19.33203125" style="58" customWidth="1"/>
    <col min="5126" max="5126" width="8.109375" style="58" customWidth="1"/>
    <col min="5127" max="5127" width="10.33203125" style="58" customWidth="1"/>
    <col min="5128" max="5128" width="20.109375" style="58" customWidth="1"/>
    <col min="5129" max="5129" width="9.33203125" style="58" customWidth="1"/>
    <col min="5130" max="5130" width="0" style="58" hidden="1" customWidth="1"/>
    <col min="5131" max="5140" width="10.33203125" style="58" customWidth="1"/>
    <col min="5141" max="5146" width="9.109375" style="58" customWidth="1"/>
    <col min="5147" max="5376" width="17.33203125" style="58"/>
    <col min="5377" max="5377" width="20.6640625" style="58" customWidth="1"/>
    <col min="5378" max="5378" width="34.88671875" style="58" customWidth="1"/>
    <col min="5379" max="5379" width="57.109375" style="58" customWidth="1"/>
    <col min="5380" max="5380" width="46.6640625" style="58" customWidth="1"/>
    <col min="5381" max="5381" width="19.33203125" style="58" customWidth="1"/>
    <col min="5382" max="5382" width="8.109375" style="58" customWidth="1"/>
    <col min="5383" max="5383" width="10.33203125" style="58" customWidth="1"/>
    <col min="5384" max="5384" width="20.109375" style="58" customWidth="1"/>
    <col min="5385" max="5385" width="9.33203125" style="58" customWidth="1"/>
    <col min="5386" max="5386" width="0" style="58" hidden="1" customWidth="1"/>
    <col min="5387" max="5396" width="10.33203125" style="58" customWidth="1"/>
    <col min="5397" max="5402" width="9.109375" style="58" customWidth="1"/>
    <col min="5403" max="5632" width="17.33203125" style="58"/>
    <col min="5633" max="5633" width="20.6640625" style="58" customWidth="1"/>
    <col min="5634" max="5634" width="34.88671875" style="58" customWidth="1"/>
    <col min="5635" max="5635" width="57.109375" style="58" customWidth="1"/>
    <col min="5636" max="5636" width="46.6640625" style="58" customWidth="1"/>
    <col min="5637" max="5637" width="19.33203125" style="58" customWidth="1"/>
    <col min="5638" max="5638" width="8.109375" style="58" customWidth="1"/>
    <col min="5639" max="5639" width="10.33203125" style="58" customWidth="1"/>
    <col min="5640" max="5640" width="20.109375" style="58" customWidth="1"/>
    <col min="5641" max="5641" width="9.33203125" style="58" customWidth="1"/>
    <col min="5642" max="5642" width="0" style="58" hidden="1" customWidth="1"/>
    <col min="5643" max="5652" width="10.33203125" style="58" customWidth="1"/>
    <col min="5653" max="5658" width="9.109375" style="58" customWidth="1"/>
    <col min="5659" max="5888" width="17.33203125" style="58"/>
    <col min="5889" max="5889" width="20.6640625" style="58" customWidth="1"/>
    <col min="5890" max="5890" width="34.88671875" style="58" customWidth="1"/>
    <col min="5891" max="5891" width="57.109375" style="58" customWidth="1"/>
    <col min="5892" max="5892" width="46.6640625" style="58" customWidth="1"/>
    <col min="5893" max="5893" width="19.33203125" style="58" customWidth="1"/>
    <col min="5894" max="5894" width="8.109375" style="58" customWidth="1"/>
    <col min="5895" max="5895" width="10.33203125" style="58" customWidth="1"/>
    <col min="5896" max="5896" width="20.109375" style="58" customWidth="1"/>
    <col min="5897" max="5897" width="9.33203125" style="58" customWidth="1"/>
    <col min="5898" max="5898" width="0" style="58" hidden="1" customWidth="1"/>
    <col min="5899" max="5908" width="10.33203125" style="58" customWidth="1"/>
    <col min="5909" max="5914" width="9.109375" style="58" customWidth="1"/>
    <col min="5915" max="6144" width="17.33203125" style="58"/>
    <col min="6145" max="6145" width="20.6640625" style="58" customWidth="1"/>
    <col min="6146" max="6146" width="34.88671875" style="58" customWidth="1"/>
    <col min="6147" max="6147" width="57.109375" style="58" customWidth="1"/>
    <col min="6148" max="6148" width="46.6640625" style="58" customWidth="1"/>
    <col min="6149" max="6149" width="19.33203125" style="58" customWidth="1"/>
    <col min="6150" max="6150" width="8.109375" style="58" customWidth="1"/>
    <col min="6151" max="6151" width="10.33203125" style="58" customWidth="1"/>
    <col min="6152" max="6152" width="20.109375" style="58" customWidth="1"/>
    <col min="6153" max="6153" width="9.33203125" style="58" customWidth="1"/>
    <col min="6154" max="6154" width="0" style="58" hidden="1" customWidth="1"/>
    <col min="6155" max="6164" width="10.33203125" style="58" customWidth="1"/>
    <col min="6165" max="6170" width="9.109375" style="58" customWidth="1"/>
    <col min="6171" max="6400" width="17.33203125" style="58"/>
    <col min="6401" max="6401" width="20.6640625" style="58" customWidth="1"/>
    <col min="6402" max="6402" width="34.88671875" style="58" customWidth="1"/>
    <col min="6403" max="6403" width="57.109375" style="58" customWidth="1"/>
    <col min="6404" max="6404" width="46.6640625" style="58" customWidth="1"/>
    <col min="6405" max="6405" width="19.33203125" style="58" customWidth="1"/>
    <col min="6406" max="6406" width="8.109375" style="58" customWidth="1"/>
    <col min="6407" max="6407" width="10.33203125" style="58" customWidth="1"/>
    <col min="6408" max="6408" width="20.109375" style="58" customWidth="1"/>
    <col min="6409" max="6409" width="9.33203125" style="58" customWidth="1"/>
    <col min="6410" max="6410" width="0" style="58" hidden="1" customWidth="1"/>
    <col min="6411" max="6420" width="10.33203125" style="58" customWidth="1"/>
    <col min="6421" max="6426" width="9.109375" style="58" customWidth="1"/>
    <col min="6427" max="6656" width="17.33203125" style="58"/>
    <col min="6657" max="6657" width="20.6640625" style="58" customWidth="1"/>
    <col min="6658" max="6658" width="34.88671875" style="58" customWidth="1"/>
    <col min="6659" max="6659" width="57.109375" style="58" customWidth="1"/>
    <col min="6660" max="6660" width="46.6640625" style="58" customWidth="1"/>
    <col min="6661" max="6661" width="19.33203125" style="58" customWidth="1"/>
    <col min="6662" max="6662" width="8.109375" style="58" customWidth="1"/>
    <col min="6663" max="6663" width="10.33203125" style="58" customWidth="1"/>
    <col min="6664" max="6664" width="20.109375" style="58" customWidth="1"/>
    <col min="6665" max="6665" width="9.33203125" style="58" customWidth="1"/>
    <col min="6666" max="6666" width="0" style="58" hidden="1" customWidth="1"/>
    <col min="6667" max="6676" width="10.33203125" style="58" customWidth="1"/>
    <col min="6677" max="6682" width="9.109375" style="58" customWidth="1"/>
    <col min="6683" max="6912" width="17.33203125" style="58"/>
    <col min="6913" max="6913" width="20.6640625" style="58" customWidth="1"/>
    <col min="6914" max="6914" width="34.88671875" style="58" customWidth="1"/>
    <col min="6915" max="6915" width="57.109375" style="58" customWidth="1"/>
    <col min="6916" max="6916" width="46.6640625" style="58" customWidth="1"/>
    <col min="6917" max="6917" width="19.33203125" style="58" customWidth="1"/>
    <col min="6918" max="6918" width="8.109375" style="58" customWidth="1"/>
    <col min="6919" max="6919" width="10.33203125" style="58" customWidth="1"/>
    <col min="6920" max="6920" width="20.109375" style="58" customWidth="1"/>
    <col min="6921" max="6921" width="9.33203125" style="58" customWidth="1"/>
    <col min="6922" max="6922" width="0" style="58" hidden="1" customWidth="1"/>
    <col min="6923" max="6932" width="10.33203125" style="58" customWidth="1"/>
    <col min="6933" max="6938" width="9.109375" style="58" customWidth="1"/>
    <col min="6939" max="7168" width="17.33203125" style="58"/>
    <col min="7169" max="7169" width="20.6640625" style="58" customWidth="1"/>
    <col min="7170" max="7170" width="34.88671875" style="58" customWidth="1"/>
    <col min="7171" max="7171" width="57.109375" style="58" customWidth="1"/>
    <col min="7172" max="7172" width="46.6640625" style="58" customWidth="1"/>
    <col min="7173" max="7173" width="19.33203125" style="58" customWidth="1"/>
    <col min="7174" max="7174" width="8.109375" style="58" customWidth="1"/>
    <col min="7175" max="7175" width="10.33203125" style="58" customWidth="1"/>
    <col min="7176" max="7176" width="20.109375" style="58" customWidth="1"/>
    <col min="7177" max="7177" width="9.33203125" style="58" customWidth="1"/>
    <col min="7178" max="7178" width="0" style="58" hidden="1" customWidth="1"/>
    <col min="7179" max="7188" width="10.33203125" style="58" customWidth="1"/>
    <col min="7189" max="7194" width="9.109375" style="58" customWidth="1"/>
    <col min="7195" max="7424" width="17.33203125" style="58"/>
    <col min="7425" max="7425" width="20.6640625" style="58" customWidth="1"/>
    <col min="7426" max="7426" width="34.88671875" style="58" customWidth="1"/>
    <col min="7427" max="7427" width="57.109375" style="58" customWidth="1"/>
    <col min="7428" max="7428" width="46.6640625" style="58" customWidth="1"/>
    <col min="7429" max="7429" width="19.33203125" style="58" customWidth="1"/>
    <col min="7430" max="7430" width="8.109375" style="58" customWidth="1"/>
    <col min="7431" max="7431" width="10.33203125" style="58" customWidth="1"/>
    <col min="7432" max="7432" width="20.109375" style="58" customWidth="1"/>
    <col min="7433" max="7433" width="9.33203125" style="58" customWidth="1"/>
    <col min="7434" max="7434" width="0" style="58" hidden="1" customWidth="1"/>
    <col min="7435" max="7444" width="10.33203125" style="58" customWidth="1"/>
    <col min="7445" max="7450" width="9.109375" style="58" customWidth="1"/>
    <col min="7451" max="7680" width="17.33203125" style="58"/>
    <col min="7681" max="7681" width="20.6640625" style="58" customWidth="1"/>
    <col min="7682" max="7682" width="34.88671875" style="58" customWidth="1"/>
    <col min="7683" max="7683" width="57.109375" style="58" customWidth="1"/>
    <col min="7684" max="7684" width="46.6640625" style="58" customWidth="1"/>
    <col min="7685" max="7685" width="19.33203125" style="58" customWidth="1"/>
    <col min="7686" max="7686" width="8.109375" style="58" customWidth="1"/>
    <col min="7687" max="7687" width="10.33203125" style="58" customWidth="1"/>
    <col min="7688" max="7688" width="20.109375" style="58" customWidth="1"/>
    <col min="7689" max="7689" width="9.33203125" style="58" customWidth="1"/>
    <col min="7690" max="7690" width="0" style="58" hidden="1" customWidth="1"/>
    <col min="7691" max="7700" width="10.33203125" style="58" customWidth="1"/>
    <col min="7701" max="7706" width="9.109375" style="58" customWidth="1"/>
    <col min="7707" max="7936" width="17.33203125" style="58"/>
    <col min="7937" max="7937" width="20.6640625" style="58" customWidth="1"/>
    <col min="7938" max="7938" width="34.88671875" style="58" customWidth="1"/>
    <col min="7939" max="7939" width="57.109375" style="58" customWidth="1"/>
    <col min="7940" max="7940" width="46.6640625" style="58" customWidth="1"/>
    <col min="7941" max="7941" width="19.33203125" style="58" customWidth="1"/>
    <col min="7942" max="7942" width="8.109375" style="58" customWidth="1"/>
    <col min="7943" max="7943" width="10.33203125" style="58" customWidth="1"/>
    <col min="7944" max="7944" width="20.109375" style="58" customWidth="1"/>
    <col min="7945" max="7945" width="9.33203125" style="58" customWidth="1"/>
    <col min="7946" max="7946" width="0" style="58" hidden="1" customWidth="1"/>
    <col min="7947" max="7956" width="10.33203125" style="58" customWidth="1"/>
    <col min="7957" max="7962" width="9.109375" style="58" customWidth="1"/>
    <col min="7963" max="8192" width="17.33203125" style="58"/>
    <col min="8193" max="8193" width="20.6640625" style="58" customWidth="1"/>
    <col min="8194" max="8194" width="34.88671875" style="58" customWidth="1"/>
    <col min="8195" max="8195" width="57.109375" style="58" customWidth="1"/>
    <col min="8196" max="8196" width="46.6640625" style="58" customWidth="1"/>
    <col min="8197" max="8197" width="19.33203125" style="58" customWidth="1"/>
    <col min="8198" max="8198" width="8.109375" style="58" customWidth="1"/>
    <col min="8199" max="8199" width="10.33203125" style="58" customWidth="1"/>
    <col min="8200" max="8200" width="20.109375" style="58" customWidth="1"/>
    <col min="8201" max="8201" width="9.33203125" style="58" customWidth="1"/>
    <col min="8202" max="8202" width="0" style="58" hidden="1" customWidth="1"/>
    <col min="8203" max="8212" width="10.33203125" style="58" customWidth="1"/>
    <col min="8213" max="8218" width="9.109375" style="58" customWidth="1"/>
    <col min="8219" max="8448" width="17.33203125" style="58"/>
    <col min="8449" max="8449" width="20.6640625" style="58" customWidth="1"/>
    <col min="8450" max="8450" width="34.88671875" style="58" customWidth="1"/>
    <col min="8451" max="8451" width="57.109375" style="58" customWidth="1"/>
    <col min="8452" max="8452" width="46.6640625" style="58" customWidth="1"/>
    <col min="8453" max="8453" width="19.33203125" style="58" customWidth="1"/>
    <col min="8454" max="8454" width="8.109375" style="58" customWidth="1"/>
    <col min="8455" max="8455" width="10.33203125" style="58" customWidth="1"/>
    <col min="8456" max="8456" width="20.109375" style="58" customWidth="1"/>
    <col min="8457" max="8457" width="9.33203125" style="58" customWidth="1"/>
    <col min="8458" max="8458" width="0" style="58" hidden="1" customWidth="1"/>
    <col min="8459" max="8468" width="10.33203125" style="58" customWidth="1"/>
    <col min="8469" max="8474" width="9.109375" style="58" customWidth="1"/>
    <col min="8475" max="8704" width="17.33203125" style="58"/>
    <col min="8705" max="8705" width="20.6640625" style="58" customWidth="1"/>
    <col min="8706" max="8706" width="34.88671875" style="58" customWidth="1"/>
    <col min="8707" max="8707" width="57.109375" style="58" customWidth="1"/>
    <col min="8708" max="8708" width="46.6640625" style="58" customWidth="1"/>
    <col min="8709" max="8709" width="19.33203125" style="58" customWidth="1"/>
    <col min="8710" max="8710" width="8.109375" style="58" customWidth="1"/>
    <col min="8711" max="8711" width="10.33203125" style="58" customWidth="1"/>
    <col min="8712" max="8712" width="20.109375" style="58" customWidth="1"/>
    <col min="8713" max="8713" width="9.33203125" style="58" customWidth="1"/>
    <col min="8714" max="8714" width="0" style="58" hidden="1" customWidth="1"/>
    <col min="8715" max="8724" width="10.33203125" style="58" customWidth="1"/>
    <col min="8725" max="8730" width="9.109375" style="58" customWidth="1"/>
    <col min="8731" max="8960" width="17.33203125" style="58"/>
    <col min="8961" max="8961" width="20.6640625" style="58" customWidth="1"/>
    <col min="8962" max="8962" width="34.88671875" style="58" customWidth="1"/>
    <col min="8963" max="8963" width="57.109375" style="58" customWidth="1"/>
    <col min="8964" max="8964" width="46.6640625" style="58" customWidth="1"/>
    <col min="8965" max="8965" width="19.33203125" style="58" customWidth="1"/>
    <col min="8966" max="8966" width="8.109375" style="58" customWidth="1"/>
    <col min="8967" max="8967" width="10.33203125" style="58" customWidth="1"/>
    <col min="8968" max="8968" width="20.109375" style="58" customWidth="1"/>
    <col min="8969" max="8969" width="9.33203125" style="58" customWidth="1"/>
    <col min="8970" max="8970" width="0" style="58" hidden="1" customWidth="1"/>
    <col min="8971" max="8980" width="10.33203125" style="58" customWidth="1"/>
    <col min="8981" max="8986" width="9.109375" style="58" customWidth="1"/>
    <col min="8987" max="9216" width="17.33203125" style="58"/>
    <col min="9217" max="9217" width="20.6640625" style="58" customWidth="1"/>
    <col min="9218" max="9218" width="34.88671875" style="58" customWidth="1"/>
    <col min="9219" max="9219" width="57.109375" style="58" customWidth="1"/>
    <col min="9220" max="9220" width="46.6640625" style="58" customWidth="1"/>
    <col min="9221" max="9221" width="19.33203125" style="58" customWidth="1"/>
    <col min="9222" max="9222" width="8.109375" style="58" customWidth="1"/>
    <col min="9223" max="9223" width="10.33203125" style="58" customWidth="1"/>
    <col min="9224" max="9224" width="20.109375" style="58" customWidth="1"/>
    <col min="9225" max="9225" width="9.33203125" style="58" customWidth="1"/>
    <col min="9226" max="9226" width="0" style="58" hidden="1" customWidth="1"/>
    <col min="9227" max="9236" width="10.33203125" style="58" customWidth="1"/>
    <col min="9237" max="9242" width="9.109375" style="58" customWidth="1"/>
    <col min="9243" max="9472" width="17.33203125" style="58"/>
    <col min="9473" max="9473" width="20.6640625" style="58" customWidth="1"/>
    <col min="9474" max="9474" width="34.88671875" style="58" customWidth="1"/>
    <col min="9475" max="9475" width="57.109375" style="58" customWidth="1"/>
    <col min="9476" max="9476" width="46.6640625" style="58" customWidth="1"/>
    <col min="9477" max="9477" width="19.33203125" style="58" customWidth="1"/>
    <col min="9478" max="9478" width="8.109375" style="58" customWidth="1"/>
    <col min="9479" max="9479" width="10.33203125" style="58" customWidth="1"/>
    <col min="9480" max="9480" width="20.109375" style="58" customWidth="1"/>
    <col min="9481" max="9481" width="9.33203125" style="58" customWidth="1"/>
    <col min="9482" max="9482" width="0" style="58" hidden="1" customWidth="1"/>
    <col min="9483" max="9492" width="10.33203125" style="58" customWidth="1"/>
    <col min="9493" max="9498" width="9.109375" style="58" customWidth="1"/>
    <col min="9499" max="9728" width="17.33203125" style="58"/>
    <col min="9729" max="9729" width="20.6640625" style="58" customWidth="1"/>
    <col min="9730" max="9730" width="34.88671875" style="58" customWidth="1"/>
    <col min="9731" max="9731" width="57.109375" style="58" customWidth="1"/>
    <col min="9732" max="9732" width="46.6640625" style="58" customWidth="1"/>
    <col min="9733" max="9733" width="19.33203125" style="58" customWidth="1"/>
    <col min="9734" max="9734" width="8.109375" style="58" customWidth="1"/>
    <col min="9735" max="9735" width="10.33203125" style="58" customWidth="1"/>
    <col min="9736" max="9736" width="20.109375" style="58" customWidth="1"/>
    <col min="9737" max="9737" width="9.33203125" style="58" customWidth="1"/>
    <col min="9738" max="9738" width="0" style="58" hidden="1" customWidth="1"/>
    <col min="9739" max="9748" width="10.33203125" style="58" customWidth="1"/>
    <col min="9749" max="9754" width="9.109375" style="58" customWidth="1"/>
    <col min="9755" max="9984" width="17.33203125" style="58"/>
    <col min="9985" max="9985" width="20.6640625" style="58" customWidth="1"/>
    <col min="9986" max="9986" width="34.88671875" style="58" customWidth="1"/>
    <col min="9987" max="9987" width="57.109375" style="58" customWidth="1"/>
    <col min="9988" max="9988" width="46.6640625" style="58" customWidth="1"/>
    <col min="9989" max="9989" width="19.33203125" style="58" customWidth="1"/>
    <col min="9990" max="9990" width="8.109375" style="58" customWidth="1"/>
    <col min="9991" max="9991" width="10.33203125" style="58" customWidth="1"/>
    <col min="9992" max="9992" width="20.109375" style="58" customWidth="1"/>
    <col min="9993" max="9993" width="9.33203125" style="58" customWidth="1"/>
    <col min="9994" max="9994" width="0" style="58" hidden="1" customWidth="1"/>
    <col min="9995" max="10004" width="10.33203125" style="58" customWidth="1"/>
    <col min="10005" max="10010" width="9.109375" style="58" customWidth="1"/>
    <col min="10011" max="10240" width="17.33203125" style="58"/>
    <col min="10241" max="10241" width="20.6640625" style="58" customWidth="1"/>
    <col min="10242" max="10242" width="34.88671875" style="58" customWidth="1"/>
    <col min="10243" max="10243" width="57.109375" style="58" customWidth="1"/>
    <col min="10244" max="10244" width="46.6640625" style="58" customWidth="1"/>
    <col min="10245" max="10245" width="19.33203125" style="58" customWidth="1"/>
    <col min="10246" max="10246" width="8.109375" style="58" customWidth="1"/>
    <col min="10247" max="10247" width="10.33203125" style="58" customWidth="1"/>
    <col min="10248" max="10248" width="20.109375" style="58" customWidth="1"/>
    <col min="10249" max="10249" width="9.33203125" style="58" customWidth="1"/>
    <col min="10250" max="10250" width="0" style="58" hidden="1" customWidth="1"/>
    <col min="10251" max="10260" width="10.33203125" style="58" customWidth="1"/>
    <col min="10261" max="10266" width="9.109375" style="58" customWidth="1"/>
    <col min="10267" max="10496" width="17.33203125" style="58"/>
    <col min="10497" max="10497" width="20.6640625" style="58" customWidth="1"/>
    <col min="10498" max="10498" width="34.88671875" style="58" customWidth="1"/>
    <col min="10499" max="10499" width="57.109375" style="58" customWidth="1"/>
    <col min="10500" max="10500" width="46.6640625" style="58" customWidth="1"/>
    <col min="10501" max="10501" width="19.33203125" style="58" customWidth="1"/>
    <col min="10502" max="10502" width="8.109375" style="58" customWidth="1"/>
    <col min="10503" max="10503" width="10.33203125" style="58" customWidth="1"/>
    <col min="10504" max="10504" width="20.109375" style="58" customWidth="1"/>
    <col min="10505" max="10505" width="9.33203125" style="58" customWidth="1"/>
    <col min="10506" max="10506" width="0" style="58" hidden="1" customWidth="1"/>
    <col min="10507" max="10516" width="10.33203125" style="58" customWidth="1"/>
    <col min="10517" max="10522" width="9.109375" style="58" customWidth="1"/>
    <col min="10523" max="10752" width="17.33203125" style="58"/>
    <col min="10753" max="10753" width="20.6640625" style="58" customWidth="1"/>
    <col min="10754" max="10754" width="34.88671875" style="58" customWidth="1"/>
    <col min="10755" max="10755" width="57.109375" style="58" customWidth="1"/>
    <col min="10756" max="10756" width="46.6640625" style="58" customWidth="1"/>
    <col min="10757" max="10757" width="19.33203125" style="58" customWidth="1"/>
    <col min="10758" max="10758" width="8.109375" style="58" customWidth="1"/>
    <col min="10759" max="10759" width="10.33203125" style="58" customWidth="1"/>
    <col min="10760" max="10760" width="20.109375" style="58" customWidth="1"/>
    <col min="10761" max="10761" width="9.33203125" style="58" customWidth="1"/>
    <col min="10762" max="10762" width="0" style="58" hidden="1" customWidth="1"/>
    <col min="10763" max="10772" width="10.33203125" style="58" customWidth="1"/>
    <col min="10773" max="10778" width="9.109375" style="58" customWidth="1"/>
    <col min="10779" max="11008" width="17.33203125" style="58"/>
    <col min="11009" max="11009" width="20.6640625" style="58" customWidth="1"/>
    <col min="11010" max="11010" width="34.88671875" style="58" customWidth="1"/>
    <col min="11011" max="11011" width="57.109375" style="58" customWidth="1"/>
    <col min="11012" max="11012" width="46.6640625" style="58" customWidth="1"/>
    <col min="11013" max="11013" width="19.33203125" style="58" customWidth="1"/>
    <col min="11014" max="11014" width="8.109375" style="58" customWidth="1"/>
    <col min="11015" max="11015" width="10.33203125" style="58" customWidth="1"/>
    <col min="11016" max="11016" width="20.109375" style="58" customWidth="1"/>
    <col min="11017" max="11017" width="9.33203125" style="58" customWidth="1"/>
    <col min="11018" max="11018" width="0" style="58" hidden="1" customWidth="1"/>
    <col min="11019" max="11028" width="10.33203125" style="58" customWidth="1"/>
    <col min="11029" max="11034" width="9.109375" style="58" customWidth="1"/>
    <col min="11035" max="11264" width="17.33203125" style="58"/>
    <col min="11265" max="11265" width="20.6640625" style="58" customWidth="1"/>
    <col min="11266" max="11266" width="34.88671875" style="58" customWidth="1"/>
    <col min="11267" max="11267" width="57.109375" style="58" customWidth="1"/>
    <col min="11268" max="11268" width="46.6640625" style="58" customWidth="1"/>
    <col min="11269" max="11269" width="19.33203125" style="58" customWidth="1"/>
    <col min="11270" max="11270" width="8.109375" style="58" customWidth="1"/>
    <col min="11271" max="11271" width="10.33203125" style="58" customWidth="1"/>
    <col min="11272" max="11272" width="20.109375" style="58" customWidth="1"/>
    <col min="11273" max="11273" width="9.33203125" style="58" customWidth="1"/>
    <col min="11274" max="11274" width="0" style="58" hidden="1" customWidth="1"/>
    <col min="11275" max="11284" width="10.33203125" style="58" customWidth="1"/>
    <col min="11285" max="11290" width="9.109375" style="58" customWidth="1"/>
    <col min="11291" max="11520" width="17.33203125" style="58"/>
    <col min="11521" max="11521" width="20.6640625" style="58" customWidth="1"/>
    <col min="11522" max="11522" width="34.88671875" style="58" customWidth="1"/>
    <col min="11523" max="11523" width="57.109375" style="58" customWidth="1"/>
    <col min="11524" max="11524" width="46.6640625" style="58" customWidth="1"/>
    <col min="11525" max="11525" width="19.33203125" style="58" customWidth="1"/>
    <col min="11526" max="11526" width="8.109375" style="58" customWidth="1"/>
    <col min="11527" max="11527" width="10.33203125" style="58" customWidth="1"/>
    <col min="11528" max="11528" width="20.109375" style="58" customWidth="1"/>
    <col min="11529" max="11529" width="9.33203125" style="58" customWidth="1"/>
    <col min="11530" max="11530" width="0" style="58" hidden="1" customWidth="1"/>
    <col min="11531" max="11540" width="10.33203125" style="58" customWidth="1"/>
    <col min="11541" max="11546" width="9.109375" style="58" customWidth="1"/>
    <col min="11547" max="11776" width="17.33203125" style="58"/>
    <col min="11777" max="11777" width="20.6640625" style="58" customWidth="1"/>
    <col min="11778" max="11778" width="34.88671875" style="58" customWidth="1"/>
    <col min="11779" max="11779" width="57.109375" style="58" customWidth="1"/>
    <col min="11780" max="11780" width="46.6640625" style="58" customWidth="1"/>
    <col min="11781" max="11781" width="19.33203125" style="58" customWidth="1"/>
    <col min="11782" max="11782" width="8.109375" style="58" customWidth="1"/>
    <col min="11783" max="11783" width="10.33203125" style="58" customWidth="1"/>
    <col min="11784" max="11784" width="20.109375" style="58" customWidth="1"/>
    <col min="11785" max="11785" width="9.33203125" style="58" customWidth="1"/>
    <col min="11786" max="11786" width="0" style="58" hidden="1" customWidth="1"/>
    <col min="11787" max="11796" width="10.33203125" style="58" customWidth="1"/>
    <col min="11797" max="11802" width="9.109375" style="58" customWidth="1"/>
    <col min="11803" max="12032" width="17.33203125" style="58"/>
    <col min="12033" max="12033" width="20.6640625" style="58" customWidth="1"/>
    <col min="12034" max="12034" width="34.88671875" style="58" customWidth="1"/>
    <col min="12035" max="12035" width="57.109375" style="58" customWidth="1"/>
    <col min="12036" max="12036" width="46.6640625" style="58" customWidth="1"/>
    <col min="12037" max="12037" width="19.33203125" style="58" customWidth="1"/>
    <col min="12038" max="12038" width="8.109375" style="58" customWidth="1"/>
    <col min="12039" max="12039" width="10.33203125" style="58" customWidth="1"/>
    <col min="12040" max="12040" width="20.109375" style="58" customWidth="1"/>
    <col min="12041" max="12041" width="9.33203125" style="58" customWidth="1"/>
    <col min="12042" max="12042" width="0" style="58" hidden="1" customWidth="1"/>
    <col min="12043" max="12052" width="10.33203125" style="58" customWidth="1"/>
    <col min="12053" max="12058" width="9.109375" style="58" customWidth="1"/>
    <col min="12059" max="12288" width="17.33203125" style="58"/>
    <col min="12289" max="12289" width="20.6640625" style="58" customWidth="1"/>
    <col min="12290" max="12290" width="34.88671875" style="58" customWidth="1"/>
    <col min="12291" max="12291" width="57.109375" style="58" customWidth="1"/>
    <col min="12292" max="12292" width="46.6640625" style="58" customWidth="1"/>
    <col min="12293" max="12293" width="19.33203125" style="58" customWidth="1"/>
    <col min="12294" max="12294" width="8.109375" style="58" customWidth="1"/>
    <col min="12295" max="12295" width="10.33203125" style="58" customWidth="1"/>
    <col min="12296" max="12296" width="20.109375" style="58" customWidth="1"/>
    <col min="12297" max="12297" width="9.33203125" style="58" customWidth="1"/>
    <col min="12298" max="12298" width="0" style="58" hidden="1" customWidth="1"/>
    <col min="12299" max="12308" width="10.33203125" style="58" customWidth="1"/>
    <col min="12309" max="12314" width="9.109375" style="58" customWidth="1"/>
    <col min="12315" max="12544" width="17.33203125" style="58"/>
    <col min="12545" max="12545" width="20.6640625" style="58" customWidth="1"/>
    <col min="12546" max="12546" width="34.88671875" style="58" customWidth="1"/>
    <col min="12547" max="12547" width="57.109375" style="58" customWidth="1"/>
    <col min="12548" max="12548" width="46.6640625" style="58" customWidth="1"/>
    <col min="12549" max="12549" width="19.33203125" style="58" customWidth="1"/>
    <col min="12550" max="12550" width="8.109375" style="58" customWidth="1"/>
    <col min="12551" max="12551" width="10.33203125" style="58" customWidth="1"/>
    <col min="12552" max="12552" width="20.109375" style="58" customWidth="1"/>
    <col min="12553" max="12553" width="9.33203125" style="58" customWidth="1"/>
    <col min="12554" max="12554" width="0" style="58" hidden="1" customWidth="1"/>
    <col min="12555" max="12564" width="10.33203125" style="58" customWidth="1"/>
    <col min="12565" max="12570" width="9.109375" style="58" customWidth="1"/>
    <col min="12571" max="12800" width="17.33203125" style="58"/>
    <col min="12801" max="12801" width="20.6640625" style="58" customWidth="1"/>
    <col min="12802" max="12802" width="34.88671875" style="58" customWidth="1"/>
    <col min="12803" max="12803" width="57.109375" style="58" customWidth="1"/>
    <col min="12804" max="12804" width="46.6640625" style="58" customWidth="1"/>
    <col min="12805" max="12805" width="19.33203125" style="58" customWidth="1"/>
    <col min="12806" max="12806" width="8.109375" style="58" customWidth="1"/>
    <col min="12807" max="12807" width="10.33203125" style="58" customWidth="1"/>
    <col min="12808" max="12808" width="20.109375" style="58" customWidth="1"/>
    <col min="12809" max="12809" width="9.33203125" style="58" customWidth="1"/>
    <col min="12810" max="12810" width="0" style="58" hidden="1" customWidth="1"/>
    <col min="12811" max="12820" width="10.33203125" style="58" customWidth="1"/>
    <col min="12821" max="12826" width="9.109375" style="58" customWidth="1"/>
    <col min="12827" max="13056" width="17.33203125" style="58"/>
    <col min="13057" max="13057" width="20.6640625" style="58" customWidth="1"/>
    <col min="13058" max="13058" width="34.88671875" style="58" customWidth="1"/>
    <col min="13059" max="13059" width="57.109375" style="58" customWidth="1"/>
    <col min="13060" max="13060" width="46.6640625" style="58" customWidth="1"/>
    <col min="13061" max="13061" width="19.33203125" style="58" customWidth="1"/>
    <col min="13062" max="13062" width="8.109375" style="58" customWidth="1"/>
    <col min="13063" max="13063" width="10.33203125" style="58" customWidth="1"/>
    <col min="13064" max="13064" width="20.109375" style="58" customWidth="1"/>
    <col min="13065" max="13065" width="9.33203125" style="58" customWidth="1"/>
    <col min="13066" max="13066" width="0" style="58" hidden="1" customWidth="1"/>
    <col min="13067" max="13076" width="10.33203125" style="58" customWidth="1"/>
    <col min="13077" max="13082" width="9.109375" style="58" customWidth="1"/>
    <col min="13083" max="13312" width="17.33203125" style="58"/>
    <col min="13313" max="13313" width="20.6640625" style="58" customWidth="1"/>
    <col min="13314" max="13314" width="34.88671875" style="58" customWidth="1"/>
    <col min="13315" max="13315" width="57.109375" style="58" customWidth="1"/>
    <col min="13316" max="13316" width="46.6640625" style="58" customWidth="1"/>
    <col min="13317" max="13317" width="19.33203125" style="58" customWidth="1"/>
    <col min="13318" max="13318" width="8.109375" style="58" customWidth="1"/>
    <col min="13319" max="13319" width="10.33203125" style="58" customWidth="1"/>
    <col min="13320" max="13320" width="20.109375" style="58" customWidth="1"/>
    <col min="13321" max="13321" width="9.33203125" style="58" customWidth="1"/>
    <col min="13322" max="13322" width="0" style="58" hidden="1" customWidth="1"/>
    <col min="13323" max="13332" width="10.33203125" style="58" customWidth="1"/>
    <col min="13333" max="13338" width="9.109375" style="58" customWidth="1"/>
    <col min="13339" max="13568" width="17.33203125" style="58"/>
    <col min="13569" max="13569" width="20.6640625" style="58" customWidth="1"/>
    <col min="13570" max="13570" width="34.88671875" style="58" customWidth="1"/>
    <col min="13571" max="13571" width="57.109375" style="58" customWidth="1"/>
    <col min="13572" max="13572" width="46.6640625" style="58" customWidth="1"/>
    <col min="13573" max="13573" width="19.33203125" style="58" customWidth="1"/>
    <col min="13574" max="13574" width="8.109375" style="58" customWidth="1"/>
    <col min="13575" max="13575" width="10.33203125" style="58" customWidth="1"/>
    <col min="13576" max="13576" width="20.109375" style="58" customWidth="1"/>
    <col min="13577" max="13577" width="9.33203125" style="58" customWidth="1"/>
    <col min="13578" max="13578" width="0" style="58" hidden="1" customWidth="1"/>
    <col min="13579" max="13588" width="10.33203125" style="58" customWidth="1"/>
    <col min="13589" max="13594" width="9.109375" style="58" customWidth="1"/>
    <col min="13595" max="13824" width="17.33203125" style="58"/>
    <col min="13825" max="13825" width="20.6640625" style="58" customWidth="1"/>
    <col min="13826" max="13826" width="34.88671875" style="58" customWidth="1"/>
    <col min="13827" max="13827" width="57.109375" style="58" customWidth="1"/>
    <col min="13828" max="13828" width="46.6640625" style="58" customWidth="1"/>
    <col min="13829" max="13829" width="19.33203125" style="58" customWidth="1"/>
    <col min="13830" max="13830" width="8.109375" style="58" customWidth="1"/>
    <col min="13831" max="13831" width="10.33203125" style="58" customWidth="1"/>
    <col min="13832" max="13832" width="20.109375" style="58" customWidth="1"/>
    <col min="13833" max="13833" width="9.33203125" style="58" customWidth="1"/>
    <col min="13834" max="13834" width="0" style="58" hidden="1" customWidth="1"/>
    <col min="13835" max="13844" width="10.33203125" style="58" customWidth="1"/>
    <col min="13845" max="13850" width="9.109375" style="58" customWidth="1"/>
    <col min="13851" max="14080" width="17.33203125" style="58"/>
    <col min="14081" max="14081" width="20.6640625" style="58" customWidth="1"/>
    <col min="14082" max="14082" width="34.88671875" style="58" customWidth="1"/>
    <col min="14083" max="14083" width="57.109375" style="58" customWidth="1"/>
    <col min="14084" max="14084" width="46.6640625" style="58" customWidth="1"/>
    <col min="14085" max="14085" width="19.33203125" style="58" customWidth="1"/>
    <col min="14086" max="14086" width="8.109375" style="58" customWidth="1"/>
    <col min="14087" max="14087" width="10.33203125" style="58" customWidth="1"/>
    <col min="14088" max="14088" width="20.109375" style="58" customWidth="1"/>
    <col min="14089" max="14089" width="9.33203125" style="58" customWidth="1"/>
    <col min="14090" max="14090" width="0" style="58" hidden="1" customWidth="1"/>
    <col min="14091" max="14100" width="10.33203125" style="58" customWidth="1"/>
    <col min="14101" max="14106" width="9.109375" style="58" customWidth="1"/>
    <col min="14107" max="14336" width="17.33203125" style="58"/>
    <col min="14337" max="14337" width="20.6640625" style="58" customWidth="1"/>
    <col min="14338" max="14338" width="34.88671875" style="58" customWidth="1"/>
    <col min="14339" max="14339" width="57.109375" style="58" customWidth="1"/>
    <col min="14340" max="14340" width="46.6640625" style="58" customWidth="1"/>
    <col min="14341" max="14341" width="19.33203125" style="58" customWidth="1"/>
    <col min="14342" max="14342" width="8.109375" style="58" customWidth="1"/>
    <col min="14343" max="14343" width="10.33203125" style="58" customWidth="1"/>
    <col min="14344" max="14344" width="20.109375" style="58" customWidth="1"/>
    <col min="14345" max="14345" width="9.33203125" style="58" customWidth="1"/>
    <col min="14346" max="14346" width="0" style="58" hidden="1" customWidth="1"/>
    <col min="14347" max="14356" width="10.33203125" style="58" customWidth="1"/>
    <col min="14357" max="14362" width="9.109375" style="58" customWidth="1"/>
    <col min="14363" max="14592" width="17.33203125" style="58"/>
    <col min="14593" max="14593" width="20.6640625" style="58" customWidth="1"/>
    <col min="14594" max="14594" width="34.88671875" style="58" customWidth="1"/>
    <col min="14595" max="14595" width="57.109375" style="58" customWidth="1"/>
    <col min="14596" max="14596" width="46.6640625" style="58" customWidth="1"/>
    <col min="14597" max="14597" width="19.33203125" style="58" customWidth="1"/>
    <col min="14598" max="14598" width="8.109375" style="58" customWidth="1"/>
    <col min="14599" max="14599" width="10.33203125" style="58" customWidth="1"/>
    <col min="14600" max="14600" width="20.109375" style="58" customWidth="1"/>
    <col min="14601" max="14601" width="9.33203125" style="58" customWidth="1"/>
    <col min="14602" max="14602" width="0" style="58" hidden="1" customWidth="1"/>
    <col min="14603" max="14612" width="10.33203125" style="58" customWidth="1"/>
    <col min="14613" max="14618" width="9.109375" style="58" customWidth="1"/>
    <col min="14619" max="14848" width="17.33203125" style="58"/>
    <col min="14849" max="14849" width="20.6640625" style="58" customWidth="1"/>
    <col min="14850" max="14850" width="34.88671875" style="58" customWidth="1"/>
    <col min="14851" max="14851" width="57.109375" style="58" customWidth="1"/>
    <col min="14852" max="14852" width="46.6640625" style="58" customWidth="1"/>
    <col min="14853" max="14853" width="19.33203125" style="58" customWidth="1"/>
    <col min="14854" max="14854" width="8.109375" style="58" customWidth="1"/>
    <col min="14855" max="14855" width="10.33203125" style="58" customWidth="1"/>
    <col min="14856" max="14856" width="20.109375" style="58" customWidth="1"/>
    <col min="14857" max="14857" width="9.33203125" style="58" customWidth="1"/>
    <col min="14858" max="14858" width="0" style="58" hidden="1" customWidth="1"/>
    <col min="14859" max="14868" width="10.33203125" style="58" customWidth="1"/>
    <col min="14869" max="14874" width="9.109375" style="58" customWidth="1"/>
    <col min="14875" max="15104" width="17.33203125" style="58"/>
    <col min="15105" max="15105" width="20.6640625" style="58" customWidth="1"/>
    <col min="15106" max="15106" width="34.88671875" style="58" customWidth="1"/>
    <col min="15107" max="15107" width="57.109375" style="58" customWidth="1"/>
    <col min="15108" max="15108" width="46.6640625" style="58" customWidth="1"/>
    <col min="15109" max="15109" width="19.33203125" style="58" customWidth="1"/>
    <col min="15110" max="15110" width="8.109375" style="58" customWidth="1"/>
    <col min="15111" max="15111" width="10.33203125" style="58" customWidth="1"/>
    <col min="15112" max="15112" width="20.109375" style="58" customWidth="1"/>
    <col min="15113" max="15113" width="9.33203125" style="58" customWidth="1"/>
    <col min="15114" max="15114" width="0" style="58" hidden="1" customWidth="1"/>
    <col min="15115" max="15124" width="10.33203125" style="58" customWidth="1"/>
    <col min="15125" max="15130" width="9.109375" style="58" customWidth="1"/>
    <col min="15131" max="15360" width="17.33203125" style="58"/>
    <col min="15361" max="15361" width="20.6640625" style="58" customWidth="1"/>
    <col min="15362" max="15362" width="34.88671875" style="58" customWidth="1"/>
    <col min="15363" max="15363" width="57.109375" style="58" customWidth="1"/>
    <col min="15364" max="15364" width="46.6640625" style="58" customWidth="1"/>
    <col min="15365" max="15365" width="19.33203125" style="58" customWidth="1"/>
    <col min="15366" max="15366" width="8.109375" style="58" customWidth="1"/>
    <col min="15367" max="15367" width="10.33203125" style="58" customWidth="1"/>
    <col min="15368" max="15368" width="20.109375" style="58" customWidth="1"/>
    <col min="15369" max="15369" width="9.33203125" style="58" customWidth="1"/>
    <col min="15370" max="15370" width="0" style="58" hidden="1" customWidth="1"/>
    <col min="15371" max="15380" width="10.33203125" style="58" customWidth="1"/>
    <col min="15381" max="15386" width="9.109375" style="58" customWidth="1"/>
    <col min="15387" max="15616" width="17.33203125" style="58"/>
    <col min="15617" max="15617" width="20.6640625" style="58" customWidth="1"/>
    <col min="15618" max="15618" width="34.88671875" style="58" customWidth="1"/>
    <col min="15619" max="15619" width="57.109375" style="58" customWidth="1"/>
    <col min="15620" max="15620" width="46.6640625" style="58" customWidth="1"/>
    <col min="15621" max="15621" width="19.33203125" style="58" customWidth="1"/>
    <col min="15622" max="15622" width="8.109375" style="58" customWidth="1"/>
    <col min="15623" max="15623" width="10.33203125" style="58" customWidth="1"/>
    <col min="15624" max="15624" width="20.109375" style="58" customWidth="1"/>
    <col min="15625" max="15625" width="9.33203125" style="58" customWidth="1"/>
    <col min="15626" max="15626" width="0" style="58" hidden="1" customWidth="1"/>
    <col min="15627" max="15636" width="10.33203125" style="58" customWidth="1"/>
    <col min="15637" max="15642" width="9.109375" style="58" customWidth="1"/>
    <col min="15643" max="15872" width="17.33203125" style="58"/>
    <col min="15873" max="15873" width="20.6640625" style="58" customWidth="1"/>
    <col min="15874" max="15874" width="34.88671875" style="58" customWidth="1"/>
    <col min="15875" max="15875" width="57.109375" style="58" customWidth="1"/>
    <col min="15876" max="15876" width="46.6640625" style="58" customWidth="1"/>
    <col min="15877" max="15877" width="19.33203125" style="58" customWidth="1"/>
    <col min="15878" max="15878" width="8.109375" style="58" customWidth="1"/>
    <col min="15879" max="15879" width="10.33203125" style="58" customWidth="1"/>
    <col min="15880" max="15880" width="20.109375" style="58" customWidth="1"/>
    <col min="15881" max="15881" width="9.33203125" style="58" customWidth="1"/>
    <col min="15882" max="15882" width="0" style="58" hidden="1" customWidth="1"/>
    <col min="15883" max="15892" width="10.33203125" style="58" customWidth="1"/>
    <col min="15893" max="15898" width="9.109375" style="58" customWidth="1"/>
    <col min="15899" max="16128" width="17.33203125" style="58"/>
    <col min="16129" max="16129" width="20.6640625" style="58" customWidth="1"/>
    <col min="16130" max="16130" width="34.88671875" style="58" customWidth="1"/>
    <col min="16131" max="16131" width="57.109375" style="58" customWidth="1"/>
    <col min="16132" max="16132" width="46.6640625" style="58" customWidth="1"/>
    <col min="16133" max="16133" width="19.33203125" style="58" customWidth="1"/>
    <col min="16134" max="16134" width="8.109375" style="58" customWidth="1"/>
    <col min="16135" max="16135" width="10.33203125" style="58" customWidth="1"/>
    <col min="16136" max="16136" width="20.109375" style="58" customWidth="1"/>
    <col min="16137" max="16137" width="9.33203125" style="58" customWidth="1"/>
    <col min="16138" max="16138" width="0" style="58" hidden="1" customWidth="1"/>
    <col min="16139" max="16148" width="10.33203125" style="58" customWidth="1"/>
    <col min="16149" max="16154" width="9.109375" style="58" customWidth="1"/>
    <col min="16155" max="16384" width="17.33203125" style="58"/>
  </cols>
  <sheetData>
    <row r="1" spans="1:26" ht="17.25" customHeight="1" thickBot="1">
      <c r="A1" s="55"/>
      <c r="B1" s="56"/>
      <c r="C1" s="56"/>
      <c r="D1" s="56"/>
      <c r="E1" s="56"/>
      <c r="F1" s="57"/>
      <c r="G1" s="116"/>
      <c r="H1" s="117"/>
      <c r="I1" s="118"/>
      <c r="J1" s="119"/>
      <c r="K1" s="119"/>
      <c r="L1" s="119"/>
      <c r="M1" s="119"/>
      <c r="N1" s="119"/>
      <c r="O1" s="119"/>
      <c r="P1" s="119"/>
      <c r="Q1" s="119"/>
      <c r="R1" s="119"/>
      <c r="S1" s="119"/>
      <c r="T1" s="119"/>
      <c r="U1" s="119"/>
      <c r="V1" s="119"/>
      <c r="W1" s="119"/>
      <c r="X1" s="119"/>
      <c r="Y1" s="119"/>
      <c r="Z1" s="119"/>
    </row>
    <row r="2" spans="1:26" ht="15" customHeight="1">
      <c r="A2" s="59" t="s">
        <v>33</v>
      </c>
      <c r="B2" s="264" t="s">
        <v>169</v>
      </c>
      <c r="C2" s="264"/>
      <c r="D2" s="264"/>
      <c r="E2" s="264"/>
      <c r="F2" s="264"/>
      <c r="G2" s="117"/>
      <c r="H2" s="117"/>
      <c r="I2" s="118"/>
      <c r="J2" s="119"/>
      <c r="K2" s="119"/>
      <c r="L2" s="119"/>
      <c r="M2" s="119"/>
      <c r="N2" s="119"/>
      <c r="O2" s="119"/>
      <c r="P2" s="119"/>
      <c r="Q2" s="119"/>
      <c r="R2" s="119"/>
      <c r="S2" s="119"/>
      <c r="T2" s="119"/>
      <c r="U2" s="119"/>
      <c r="V2" s="119"/>
      <c r="W2" s="119"/>
      <c r="X2" s="119"/>
      <c r="Y2" s="119"/>
      <c r="Z2" s="119"/>
    </row>
    <row r="3" spans="1:26" ht="68.25" customHeight="1">
      <c r="A3" s="60" t="s">
        <v>34</v>
      </c>
      <c r="B3" s="265" t="s">
        <v>170</v>
      </c>
      <c r="C3" s="266"/>
      <c r="D3" s="266"/>
      <c r="E3" s="266"/>
      <c r="F3" s="267"/>
      <c r="G3" s="117"/>
      <c r="H3" s="117"/>
      <c r="I3" s="118"/>
      <c r="J3" s="119"/>
      <c r="K3" s="119"/>
      <c r="L3" s="119"/>
      <c r="M3" s="119"/>
      <c r="N3" s="119"/>
      <c r="O3" s="119"/>
      <c r="P3" s="119"/>
      <c r="Q3" s="119"/>
      <c r="R3" s="119"/>
      <c r="S3" s="119"/>
      <c r="T3" s="119"/>
      <c r="U3" s="119"/>
      <c r="V3" s="119"/>
      <c r="W3" s="119"/>
      <c r="X3" s="119"/>
      <c r="Y3" s="119"/>
      <c r="Z3" s="119"/>
    </row>
    <row r="4" spans="1:26" ht="18" customHeight="1">
      <c r="A4" s="59" t="s">
        <v>35</v>
      </c>
      <c r="B4" s="268" t="s">
        <v>171</v>
      </c>
      <c r="C4" s="268"/>
      <c r="D4" s="268"/>
      <c r="E4" s="268"/>
      <c r="F4" s="268"/>
      <c r="G4" s="117"/>
      <c r="H4" s="117"/>
      <c r="I4" s="118"/>
      <c r="J4" s="120"/>
      <c r="K4" s="119"/>
      <c r="L4" s="119"/>
      <c r="M4" s="119"/>
      <c r="N4" s="119"/>
      <c r="O4" s="119"/>
      <c r="P4" s="119"/>
      <c r="Q4" s="119"/>
      <c r="R4" s="119"/>
      <c r="S4" s="119"/>
      <c r="T4" s="119"/>
      <c r="U4" s="119"/>
      <c r="V4" s="119"/>
      <c r="W4" s="119"/>
      <c r="X4" s="119"/>
      <c r="Y4" s="119"/>
      <c r="Z4" s="119"/>
    </row>
    <row r="5" spans="1:26" ht="19.5" customHeight="1">
      <c r="A5" s="61" t="s">
        <v>36</v>
      </c>
      <c r="B5" s="62" t="s">
        <v>37</v>
      </c>
      <c r="C5" s="62" t="s">
        <v>38</v>
      </c>
      <c r="D5" s="63" t="s">
        <v>39</v>
      </c>
      <c r="E5" s="269" t="s">
        <v>40</v>
      </c>
      <c r="F5" s="269"/>
      <c r="G5" s="121"/>
      <c r="H5" s="121"/>
      <c r="I5" s="122"/>
      <c r="J5" s="119"/>
      <c r="K5" s="119"/>
      <c r="L5" s="119"/>
      <c r="M5" s="119"/>
      <c r="N5" s="119"/>
      <c r="O5" s="119"/>
      <c r="P5" s="119"/>
      <c r="Q5" s="119"/>
      <c r="R5" s="119"/>
      <c r="S5" s="119"/>
      <c r="T5" s="119"/>
      <c r="U5" s="119"/>
      <c r="V5" s="119"/>
      <c r="W5" s="119"/>
      <c r="X5" s="119"/>
      <c r="Y5" s="119"/>
      <c r="Z5" s="119"/>
    </row>
    <row r="6" spans="1:26" ht="15" customHeight="1" thickBot="1">
      <c r="A6" s="64">
        <f>COUNTIF(F11:F52,"Pass")</f>
        <v>0</v>
      </c>
      <c r="B6" s="65">
        <f>COUNTIF(F11:F52,"Fail")</f>
        <v>0</v>
      </c>
      <c r="C6" s="65">
        <f>E6-D6-B6-A6</f>
        <v>38</v>
      </c>
      <c r="D6" s="66">
        <f>COUNTIF(F$11:F$52,"N/A")</f>
        <v>0</v>
      </c>
      <c r="E6" s="270">
        <f>COUNTA(A11:A52)</f>
        <v>38</v>
      </c>
      <c r="F6" s="270"/>
      <c r="G6" s="121"/>
      <c r="H6" s="121"/>
      <c r="I6" s="122"/>
      <c r="J6" s="119"/>
      <c r="K6" s="119"/>
      <c r="L6" s="119"/>
      <c r="M6" s="119"/>
      <c r="N6" s="119"/>
      <c r="O6" s="119"/>
      <c r="P6" s="119"/>
      <c r="Q6" s="119"/>
      <c r="R6" s="119"/>
      <c r="S6" s="119"/>
      <c r="T6" s="119"/>
      <c r="U6" s="119"/>
      <c r="V6" s="119"/>
      <c r="W6" s="119"/>
      <c r="X6" s="119"/>
      <c r="Y6" s="119"/>
      <c r="Z6" s="119"/>
    </row>
    <row r="7" spans="1:26" ht="15" customHeight="1">
      <c r="A7" s="67"/>
      <c r="B7" s="67"/>
      <c r="C7" s="67"/>
      <c r="D7" s="68"/>
      <c r="E7" s="68"/>
      <c r="F7" s="69"/>
      <c r="G7" s="121"/>
      <c r="H7" s="121"/>
      <c r="I7" s="122"/>
      <c r="J7" s="119"/>
      <c r="K7" s="119"/>
      <c r="L7" s="119"/>
      <c r="M7" s="119"/>
      <c r="N7" s="119"/>
      <c r="O7" s="119"/>
      <c r="P7" s="119"/>
      <c r="Q7" s="119"/>
      <c r="R7" s="119"/>
      <c r="S7" s="119"/>
      <c r="T7" s="119"/>
      <c r="U7" s="119"/>
      <c r="V7" s="119"/>
      <c r="W7" s="119"/>
      <c r="X7" s="119"/>
      <c r="Y7" s="119"/>
      <c r="Z7" s="119"/>
    </row>
    <row r="8" spans="1:26" ht="39.6" customHeight="1">
      <c r="A8" s="128" t="s">
        <v>44</v>
      </c>
      <c r="B8" s="128" t="s">
        <v>45</v>
      </c>
      <c r="C8" s="128" t="s">
        <v>46</v>
      </c>
      <c r="D8" s="128" t="s">
        <v>47</v>
      </c>
      <c r="E8" s="129" t="s">
        <v>48</v>
      </c>
      <c r="F8" s="129" t="s">
        <v>49</v>
      </c>
      <c r="G8" s="51"/>
      <c r="H8" s="52"/>
      <c r="I8" s="123"/>
      <c r="J8" s="119"/>
      <c r="K8" s="119"/>
      <c r="L8" s="119"/>
      <c r="M8" s="119"/>
      <c r="N8" s="119"/>
      <c r="O8" s="119"/>
      <c r="P8" s="119"/>
      <c r="Q8" s="119"/>
      <c r="R8" s="119"/>
      <c r="S8" s="119"/>
      <c r="T8" s="119"/>
      <c r="U8" s="119"/>
      <c r="V8" s="119"/>
      <c r="W8" s="119"/>
      <c r="X8" s="119"/>
      <c r="Y8" s="119"/>
      <c r="Z8" s="119"/>
    </row>
    <row r="9" spans="1:26" s="67" customFormat="1" ht="15.75" customHeight="1">
      <c r="A9" s="130"/>
      <c r="B9" s="130" t="s">
        <v>172</v>
      </c>
      <c r="C9" s="131"/>
      <c r="D9" s="131"/>
      <c r="E9" s="131"/>
      <c r="F9" s="131"/>
      <c r="G9" s="73"/>
      <c r="H9" s="74"/>
      <c r="I9" s="75"/>
    </row>
    <row r="10" spans="1:26" s="67" customFormat="1" ht="15.75" customHeight="1">
      <c r="A10" s="130"/>
      <c r="B10" s="130" t="s">
        <v>173</v>
      </c>
      <c r="C10" s="131"/>
      <c r="D10" s="131"/>
      <c r="E10" s="131"/>
      <c r="F10" s="131"/>
      <c r="G10" s="73"/>
      <c r="H10" s="74"/>
      <c r="I10" s="75"/>
    </row>
    <row r="11" spans="1:26" s="81" customFormat="1" ht="51.75" customHeight="1">
      <c r="A11" s="90" t="s">
        <v>174</v>
      </c>
      <c r="B11" s="90" t="s">
        <v>175</v>
      </c>
      <c r="C11" s="132" t="s">
        <v>176</v>
      </c>
      <c r="D11" s="77" t="s">
        <v>177</v>
      </c>
      <c r="E11" s="78"/>
      <c r="F11" s="132"/>
      <c r="G11" s="76"/>
      <c r="H11" s="79"/>
      <c r="I11" s="80"/>
    </row>
    <row r="12" spans="1:26" s="83" customFormat="1" ht="54.75" customHeight="1">
      <c r="A12" s="132" t="s">
        <v>178</v>
      </c>
      <c r="B12" s="132" t="s">
        <v>179</v>
      </c>
      <c r="C12" s="90" t="s">
        <v>180</v>
      </c>
      <c r="D12" s="82" t="s">
        <v>181</v>
      </c>
      <c r="E12" s="82"/>
      <c r="F12" s="132"/>
      <c r="G12" s="76"/>
      <c r="H12" s="79"/>
      <c r="I12" s="80"/>
    </row>
    <row r="13" spans="1:26" s="83" customFormat="1" ht="52.5" customHeight="1">
      <c r="A13" s="90" t="s">
        <v>182</v>
      </c>
      <c r="B13" s="90" t="s">
        <v>183</v>
      </c>
      <c r="C13" s="90" t="s">
        <v>184</v>
      </c>
      <c r="D13" s="82" t="s">
        <v>181</v>
      </c>
      <c r="E13" s="82"/>
      <c r="F13" s="132"/>
      <c r="G13" s="76"/>
      <c r="H13" s="79"/>
      <c r="I13" s="80"/>
    </row>
    <row r="14" spans="1:26" s="83" customFormat="1" ht="42" customHeight="1">
      <c r="A14" s="90" t="s">
        <v>185</v>
      </c>
      <c r="B14" s="90" t="s">
        <v>186</v>
      </c>
      <c r="C14" s="90" t="s">
        <v>187</v>
      </c>
      <c r="D14" s="93" t="s">
        <v>188</v>
      </c>
      <c r="E14" s="82"/>
      <c r="F14" s="132"/>
      <c r="G14" s="76"/>
      <c r="H14" s="79"/>
      <c r="I14" s="80"/>
    </row>
    <row r="15" spans="1:26" s="83" customFormat="1" ht="40.5" customHeight="1">
      <c r="A15" s="90" t="s">
        <v>189</v>
      </c>
      <c r="B15" s="90" t="s">
        <v>190</v>
      </c>
      <c r="C15" s="90" t="s">
        <v>191</v>
      </c>
      <c r="D15" s="93" t="s">
        <v>188</v>
      </c>
      <c r="E15" s="82"/>
      <c r="F15" s="132"/>
      <c r="G15" s="76"/>
      <c r="H15" s="79"/>
      <c r="I15" s="80"/>
    </row>
    <row r="16" spans="1:26" s="83" customFormat="1" ht="54.75" customHeight="1">
      <c r="A16" s="90" t="s">
        <v>192</v>
      </c>
      <c r="B16" s="90" t="s">
        <v>193</v>
      </c>
      <c r="C16" s="90" t="s">
        <v>194</v>
      </c>
      <c r="D16" s="93" t="s">
        <v>195</v>
      </c>
      <c r="E16" s="82"/>
      <c r="F16" s="132"/>
      <c r="G16" s="76"/>
      <c r="H16" s="79"/>
      <c r="I16" s="80"/>
    </row>
    <row r="17" spans="1:9" s="83" customFormat="1" ht="34.5" customHeight="1">
      <c r="A17" s="90" t="s">
        <v>196</v>
      </c>
      <c r="B17" s="90" t="s">
        <v>197</v>
      </c>
      <c r="C17" s="90"/>
      <c r="D17" s="93" t="s">
        <v>54</v>
      </c>
      <c r="E17" s="82"/>
      <c r="F17" s="132"/>
      <c r="G17" s="76"/>
      <c r="H17" s="79"/>
      <c r="I17" s="80"/>
    </row>
    <row r="18" spans="1:9" s="83" customFormat="1" ht="33" customHeight="1">
      <c r="A18" s="90" t="s">
        <v>198</v>
      </c>
      <c r="B18" s="90" t="s">
        <v>199</v>
      </c>
      <c r="C18" s="133"/>
      <c r="D18" s="93" t="s">
        <v>54</v>
      </c>
      <c r="E18" s="82"/>
      <c r="F18" s="132"/>
      <c r="G18" s="76"/>
      <c r="H18" s="79"/>
      <c r="I18" s="80"/>
    </row>
    <row r="19" spans="1:9" s="83" customFormat="1" ht="33.75" customHeight="1">
      <c r="A19" s="90" t="s">
        <v>200</v>
      </c>
      <c r="B19" s="90" t="s">
        <v>201</v>
      </c>
      <c r="C19" s="134"/>
      <c r="D19" s="93" t="s">
        <v>54</v>
      </c>
      <c r="E19" s="82"/>
      <c r="F19" s="132"/>
      <c r="G19" s="76"/>
      <c r="H19" s="79"/>
      <c r="I19" s="80"/>
    </row>
    <row r="20" spans="1:9" s="83" customFormat="1" ht="16.8">
      <c r="A20" s="131"/>
      <c r="B20" s="130" t="s">
        <v>202</v>
      </c>
      <c r="C20" s="135"/>
      <c r="D20" s="131"/>
      <c r="E20" s="131"/>
      <c r="F20" s="131"/>
      <c r="G20" s="73"/>
      <c r="H20" s="74"/>
      <c r="I20" s="80"/>
    </row>
    <row r="21" spans="1:9" s="67" customFormat="1" ht="36" customHeight="1">
      <c r="A21" s="132" t="s">
        <v>203</v>
      </c>
      <c r="B21" s="132" t="s">
        <v>204</v>
      </c>
      <c r="C21" s="90" t="s">
        <v>205</v>
      </c>
      <c r="D21" s="136" t="s">
        <v>206</v>
      </c>
      <c r="E21" s="132"/>
      <c r="F21" s="132"/>
      <c r="G21" s="76"/>
      <c r="H21" s="79"/>
      <c r="I21" s="75"/>
    </row>
    <row r="22" spans="1:9" s="83" customFormat="1" ht="54.75" customHeight="1">
      <c r="A22" s="90" t="s">
        <v>207</v>
      </c>
      <c r="B22" s="90" t="s">
        <v>208</v>
      </c>
      <c r="C22" s="137" t="s">
        <v>209</v>
      </c>
      <c r="D22" s="109" t="s">
        <v>210</v>
      </c>
      <c r="E22" s="138"/>
      <c r="F22" s="90"/>
      <c r="G22" s="91"/>
      <c r="H22" s="92"/>
      <c r="I22" s="80"/>
    </row>
    <row r="23" spans="1:9" s="83" customFormat="1" ht="54.75" customHeight="1">
      <c r="A23" s="90" t="s">
        <v>211</v>
      </c>
      <c r="B23" s="90" t="s">
        <v>212</v>
      </c>
      <c r="C23" s="90" t="s">
        <v>213</v>
      </c>
      <c r="D23" s="139" t="s">
        <v>214</v>
      </c>
      <c r="E23" s="90"/>
      <c r="F23" s="90"/>
      <c r="G23" s="91"/>
      <c r="H23" s="92"/>
      <c r="I23" s="80"/>
    </row>
    <row r="24" spans="1:9" s="83" customFormat="1" ht="55.5" customHeight="1">
      <c r="A24" s="90" t="s">
        <v>215</v>
      </c>
      <c r="B24" s="90" t="s">
        <v>216</v>
      </c>
      <c r="C24" s="133" t="s">
        <v>217</v>
      </c>
      <c r="D24" s="90" t="s">
        <v>218</v>
      </c>
      <c r="E24" s="90"/>
      <c r="F24" s="90"/>
      <c r="G24" s="91"/>
      <c r="H24" s="92"/>
      <c r="I24" s="80"/>
    </row>
    <row r="25" spans="1:9" s="83" customFormat="1" ht="55.5" customHeight="1">
      <c r="A25" s="90" t="s">
        <v>219</v>
      </c>
      <c r="B25" s="90" t="s">
        <v>220</v>
      </c>
      <c r="C25" s="133" t="s">
        <v>221</v>
      </c>
      <c r="D25" s="90" t="s">
        <v>222</v>
      </c>
      <c r="E25" s="90"/>
      <c r="F25" s="90"/>
      <c r="G25" s="91"/>
      <c r="H25" s="92"/>
      <c r="I25" s="80"/>
    </row>
    <row r="26" spans="1:9" s="83" customFormat="1" ht="72" customHeight="1">
      <c r="A26" s="90" t="s">
        <v>223</v>
      </c>
      <c r="B26" s="90" t="s">
        <v>224</v>
      </c>
      <c r="C26" s="133" t="s">
        <v>225</v>
      </c>
      <c r="D26" s="90" t="s">
        <v>226</v>
      </c>
      <c r="E26" s="90"/>
      <c r="F26" s="90"/>
      <c r="G26" s="91"/>
      <c r="H26" s="92"/>
      <c r="I26" s="80"/>
    </row>
    <row r="27" spans="1:9" s="83" customFormat="1" ht="69.75" customHeight="1">
      <c r="A27" s="90" t="s">
        <v>227</v>
      </c>
      <c r="B27" s="90" t="s">
        <v>228</v>
      </c>
      <c r="C27" s="133" t="s">
        <v>229</v>
      </c>
      <c r="D27" s="90" t="s">
        <v>230</v>
      </c>
      <c r="E27" s="90"/>
      <c r="F27" s="90"/>
      <c r="G27" s="91"/>
      <c r="H27" s="92"/>
      <c r="I27" s="80"/>
    </row>
    <row r="28" spans="1:9" s="83" customFormat="1" ht="67.5" customHeight="1">
      <c r="A28" s="90" t="s">
        <v>231</v>
      </c>
      <c r="B28" s="90" t="s">
        <v>232</v>
      </c>
      <c r="C28" s="133" t="s">
        <v>233</v>
      </c>
      <c r="D28" s="90" t="s">
        <v>234</v>
      </c>
      <c r="E28" s="90"/>
      <c r="F28" s="90"/>
      <c r="G28" s="91"/>
      <c r="H28" s="92"/>
      <c r="I28" s="80"/>
    </row>
    <row r="29" spans="1:9" s="83" customFormat="1" ht="53.25" customHeight="1">
      <c r="A29" s="90" t="s">
        <v>235</v>
      </c>
      <c r="B29" s="90" t="s">
        <v>236</v>
      </c>
      <c r="C29" s="133" t="s">
        <v>237</v>
      </c>
      <c r="D29" s="90" t="s">
        <v>238</v>
      </c>
      <c r="E29" s="90"/>
      <c r="F29" s="90"/>
      <c r="G29" s="91"/>
      <c r="H29" s="92"/>
      <c r="I29" s="80"/>
    </row>
    <row r="30" spans="1:9" s="83" customFormat="1" ht="44.25" customHeight="1">
      <c r="A30" s="90" t="s">
        <v>239</v>
      </c>
      <c r="B30" s="90" t="s">
        <v>166</v>
      </c>
      <c r="C30" s="133" t="s">
        <v>240</v>
      </c>
      <c r="D30" s="90" t="s">
        <v>241</v>
      </c>
      <c r="E30" s="90"/>
      <c r="F30" s="90"/>
      <c r="G30" s="91"/>
      <c r="H30" s="92"/>
      <c r="I30" s="80"/>
    </row>
    <row r="31" spans="1:9" s="83" customFormat="1" ht="16.8">
      <c r="A31" s="130"/>
      <c r="B31" s="130" t="s">
        <v>242</v>
      </c>
      <c r="C31" s="140"/>
      <c r="D31" s="131"/>
      <c r="E31" s="131"/>
      <c r="F31" s="131"/>
      <c r="G31" s="73"/>
      <c r="H31" s="74"/>
      <c r="I31" s="80"/>
    </row>
    <row r="32" spans="1:9" s="83" customFormat="1" ht="16.8">
      <c r="A32" s="130"/>
      <c r="B32" s="130" t="s">
        <v>243</v>
      </c>
      <c r="C32" s="141"/>
      <c r="D32" s="131"/>
      <c r="E32" s="131"/>
      <c r="F32" s="131"/>
      <c r="G32" s="73"/>
      <c r="H32" s="74"/>
      <c r="I32" s="80"/>
    </row>
    <row r="33" spans="1:13" s="67" customFormat="1" ht="50.4">
      <c r="A33" s="142" t="s">
        <v>244</v>
      </c>
      <c r="B33" s="143" t="s">
        <v>175</v>
      </c>
      <c r="C33" s="143" t="s">
        <v>176</v>
      </c>
      <c r="D33" s="144" t="s">
        <v>177</v>
      </c>
      <c r="E33" s="143"/>
      <c r="F33" s="143"/>
      <c r="G33" s="85"/>
      <c r="H33" s="85"/>
      <c r="I33" s="75"/>
      <c r="M33" s="83"/>
    </row>
    <row r="34" spans="1:13" s="83" customFormat="1" ht="50.4">
      <c r="A34" s="142" t="s">
        <v>245</v>
      </c>
      <c r="B34" s="143" t="s">
        <v>179</v>
      </c>
      <c r="C34" s="143" t="s">
        <v>180</v>
      </c>
      <c r="D34" s="144" t="s">
        <v>181</v>
      </c>
      <c r="E34" s="143"/>
      <c r="F34" s="143"/>
      <c r="G34" s="85"/>
      <c r="H34" s="85"/>
      <c r="I34" s="80"/>
    </row>
    <row r="35" spans="1:13" s="83" customFormat="1" ht="50.4">
      <c r="A35" s="142" t="s">
        <v>246</v>
      </c>
      <c r="B35" s="143" t="s">
        <v>183</v>
      </c>
      <c r="C35" s="143" t="s">
        <v>184</v>
      </c>
      <c r="D35" s="144" t="s">
        <v>181</v>
      </c>
      <c r="E35" s="143"/>
      <c r="F35" s="143"/>
      <c r="G35" s="85"/>
      <c r="H35" s="85"/>
      <c r="I35" s="80"/>
    </row>
    <row r="36" spans="1:13" s="83" customFormat="1" ht="33.6">
      <c r="A36" s="142" t="s">
        <v>247</v>
      </c>
      <c r="B36" s="143" t="s">
        <v>186</v>
      </c>
      <c r="C36" s="143" t="s">
        <v>187</v>
      </c>
      <c r="D36" s="144" t="s">
        <v>188</v>
      </c>
      <c r="E36" s="143"/>
      <c r="F36" s="143"/>
      <c r="G36" s="85"/>
      <c r="H36" s="85"/>
      <c r="I36" s="80"/>
    </row>
    <row r="37" spans="1:13" s="83" customFormat="1" ht="50.4">
      <c r="A37" s="142" t="s">
        <v>248</v>
      </c>
      <c r="B37" s="143" t="s">
        <v>190</v>
      </c>
      <c r="C37" s="143" t="s">
        <v>249</v>
      </c>
      <c r="D37" s="144" t="s">
        <v>250</v>
      </c>
      <c r="E37" s="143"/>
      <c r="F37" s="143"/>
      <c r="G37" s="85"/>
      <c r="H37" s="85"/>
      <c r="I37" s="80"/>
    </row>
    <row r="38" spans="1:13" s="83" customFormat="1" ht="54.75" customHeight="1">
      <c r="A38" s="142" t="s">
        <v>251</v>
      </c>
      <c r="B38" s="143" t="s">
        <v>193</v>
      </c>
      <c r="C38" s="143" t="s">
        <v>252</v>
      </c>
      <c r="D38" s="144" t="s">
        <v>195</v>
      </c>
      <c r="E38" s="143"/>
      <c r="F38" s="143"/>
      <c r="G38" s="85"/>
      <c r="H38" s="85"/>
      <c r="I38" s="80"/>
    </row>
    <row r="39" spans="1:13" s="83" customFormat="1" ht="33.6">
      <c r="A39" s="142" t="s">
        <v>253</v>
      </c>
      <c r="B39" s="143" t="s">
        <v>197</v>
      </c>
      <c r="C39" s="145"/>
      <c r="D39" s="144" t="s">
        <v>54</v>
      </c>
      <c r="E39" s="143"/>
      <c r="F39" s="143"/>
      <c r="G39" s="85"/>
      <c r="H39" s="85"/>
      <c r="I39" s="80"/>
    </row>
    <row r="40" spans="1:13" s="83" customFormat="1" ht="33.6">
      <c r="A40" s="142" t="s">
        <v>254</v>
      </c>
      <c r="B40" s="143" t="s">
        <v>199</v>
      </c>
      <c r="C40" s="145"/>
      <c r="D40" s="143" t="s">
        <v>54</v>
      </c>
      <c r="E40" s="143"/>
      <c r="F40" s="143"/>
      <c r="G40" s="85"/>
      <c r="H40" s="85"/>
      <c r="I40" s="80"/>
    </row>
    <row r="41" spans="1:13" s="83" customFormat="1" ht="33.6">
      <c r="A41" s="142" t="s">
        <v>255</v>
      </c>
      <c r="B41" s="143" t="s">
        <v>256</v>
      </c>
      <c r="C41" s="145"/>
      <c r="D41" s="144" t="s">
        <v>141</v>
      </c>
      <c r="E41" s="143"/>
      <c r="F41" s="143"/>
      <c r="G41" s="85"/>
      <c r="H41" s="85"/>
      <c r="I41" s="87"/>
    </row>
    <row r="42" spans="1:13" s="67" customFormat="1" ht="16.8">
      <c r="A42" s="146"/>
      <c r="B42" s="130" t="s">
        <v>257</v>
      </c>
      <c r="C42" s="147"/>
      <c r="D42" s="148"/>
      <c r="E42" s="130"/>
      <c r="F42" s="131"/>
      <c r="G42" s="73"/>
      <c r="H42" s="74"/>
      <c r="I42" s="75"/>
    </row>
    <row r="43" spans="1:13" s="67" customFormat="1" ht="52.5" customHeight="1">
      <c r="A43" s="96" t="s">
        <v>258</v>
      </c>
      <c r="B43" s="96" t="s">
        <v>259</v>
      </c>
      <c r="C43" s="96" t="s">
        <v>260</v>
      </c>
      <c r="D43" s="96" t="s">
        <v>261</v>
      </c>
      <c r="E43" s="149"/>
      <c r="F43" s="149"/>
      <c r="G43" s="95"/>
      <c r="H43" s="95"/>
      <c r="I43" s="75"/>
    </row>
    <row r="44" spans="1:13" s="67" customFormat="1" ht="49.5" customHeight="1">
      <c r="A44" s="96" t="s">
        <v>262</v>
      </c>
      <c r="B44" s="96" t="s">
        <v>263</v>
      </c>
      <c r="C44" s="96" t="s">
        <v>264</v>
      </c>
      <c r="D44" s="96" t="s">
        <v>265</v>
      </c>
      <c r="E44" s="149"/>
      <c r="F44" s="149"/>
      <c r="G44" s="94"/>
      <c r="H44" s="95"/>
      <c r="I44" s="75"/>
    </row>
    <row r="45" spans="1:13" s="67" customFormat="1" ht="51" customHeight="1">
      <c r="A45" s="96" t="s">
        <v>266</v>
      </c>
      <c r="B45" s="96" t="s">
        <v>267</v>
      </c>
      <c r="C45" s="96" t="s">
        <v>268</v>
      </c>
      <c r="D45" s="96" t="s">
        <v>269</v>
      </c>
      <c r="E45" s="149"/>
      <c r="F45" s="149"/>
      <c r="G45" s="95"/>
      <c r="H45" s="95"/>
      <c r="I45" s="75"/>
    </row>
    <row r="46" spans="1:13" s="67" customFormat="1" ht="51" customHeight="1">
      <c r="A46" s="96" t="s">
        <v>270</v>
      </c>
      <c r="B46" s="149" t="s">
        <v>216</v>
      </c>
      <c r="C46" s="96" t="s">
        <v>271</v>
      </c>
      <c r="D46" s="96" t="s">
        <v>272</v>
      </c>
      <c r="E46" s="149"/>
      <c r="F46" s="149"/>
      <c r="G46" s="95"/>
      <c r="H46" s="95"/>
      <c r="I46" s="75"/>
    </row>
    <row r="47" spans="1:13" s="67" customFormat="1" ht="51" customHeight="1">
      <c r="A47" s="96" t="s">
        <v>273</v>
      </c>
      <c r="B47" s="149" t="s">
        <v>220</v>
      </c>
      <c r="C47" s="96" t="s">
        <v>274</v>
      </c>
      <c r="D47" s="96" t="s">
        <v>275</v>
      </c>
      <c r="E47" s="149"/>
      <c r="F47" s="149"/>
      <c r="G47" s="95"/>
      <c r="H47" s="95"/>
      <c r="I47" s="75"/>
    </row>
    <row r="48" spans="1:13" s="67" customFormat="1" ht="68.25" customHeight="1">
      <c r="A48" s="96" t="s">
        <v>276</v>
      </c>
      <c r="B48" s="149" t="s">
        <v>224</v>
      </c>
      <c r="C48" s="96" t="s">
        <v>277</v>
      </c>
      <c r="D48" s="96" t="s">
        <v>278</v>
      </c>
      <c r="E48" s="149"/>
      <c r="F48" s="149"/>
      <c r="G48" s="95"/>
      <c r="H48" s="95"/>
      <c r="I48" s="75"/>
    </row>
    <row r="49" spans="1:152" s="67" customFormat="1" ht="51.75" customHeight="1">
      <c r="A49" s="96" t="s">
        <v>279</v>
      </c>
      <c r="B49" s="149" t="s">
        <v>228</v>
      </c>
      <c r="C49" s="96" t="s">
        <v>280</v>
      </c>
      <c r="D49" s="96" t="s">
        <v>281</v>
      </c>
      <c r="E49" s="149"/>
      <c r="F49" s="149"/>
      <c r="G49" s="95"/>
      <c r="H49" s="95"/>
      <c r="I49" s="75"/>
    </row>
    <row r="50" spans="1:152" s="67" customFormat="1" ht="68.25" customHeight="1">
      <c r="A50" s="96" t="s">
        <v>282</v>
      </c>
      <c r="B50" s="149" t="s">
        <v>232</v>
      </c>
      <c r="C50" s="96" t="s">
        <v>283</v>
      </c>
      <c r="D50" s="96" t="s">
        <v>284</v>
      </c>
      <c r="E50" s="149"/>
      <c r="F50" s="149"/>
      <c r="G50" s="95"/>
      <c r="H50" s="95"/>
      <c r="I50" s="75"/>
    </row>
    <row r="51" spans="1:152" s="67" customFormat="1" ht="51" customHeight="1">
      <c r="A51" s="96" t="s">
        <v>285</v>
      </c>
      <c r="B51" s="149" t="s">
        <v>236</v>
      </c>
      <c r="C51" s="96" t="s">
        <v>237</v>
      </c>
      <c r="D51" s="96" t="s">
        <v>238</v>
      </c>
      <c r="E51" s="149"/>
      <c r="F51" s="149"/>
      <c r="G51" s="95"/>
      <c r="H51" s="95"/>
      <c r="I51" s="75"/>
    </row>
    <row r="52" spans="1:152" s="154" customFormat="1" ht="57.75" customHeight="1">
      <c r="A52" s="150" t="s">
        <v>286</v>
      </c>
      <c r="B52" s="151" t="s">
        <v>287</v>
      </c>
      <c r="C52" s="150" t="s">
        <v>240</v>
      </c>
      <c r="D52" s="150" t="s">
        <v>288</v>
      </c>
      <c r="E52" s="151"/>
      <c r="F52" s="151"/>
      <c r="G52" s="152"/>
      <c r="H52" s="152"/>
      <c r="I52" s="153"/>
    </row>
    <row r="53" spans="1:152" s="67" customFormat="1" ht="15.75" customHeight="1">
      <c r="A53" s="130"/>
      <c r="B53" s="130" t="s">
        <v>289</v>
      </c>
      <c r="C53" s="131"/>
      <c r="D53" s="131"/>
      <c r="E53" s="131"/>
      <c r="F53" s="131"/>
      <c r="G53" s="73"/>
      <c r="H53" s="74"/>
      <c r="I53" s="75"/>
    </row>
    <row r="54" spans="1:152" s="67" customFormat="1" ht="15.75" customHeight="1">
      <c r="A54" s="155"/>
      <c r="B54" s="155" t="s">
        <v>290</v>
      </c>
      <c r="C54" s="156"/>
      <c r="D54" s="156"/>
      <c r="E54" s="156"/>
      <c r="F54" s="156"/>
      <c r="G54" s="157"/>
      <c r="H54" s="158"/>
      <c r="I54" s="75"/>
    </row>
    <row r="55" spans="1:152" s="163" customFormat="1" ht="20.25" customHeight="1">
      <c r="A55" s="271" t="s">
        <v>291</v>
      </c>
      <c r="B55" s="274" t="s">
        <v>292</v>
      </c>
      <c r="C55" s="159" t="s">
        <v>293</v>
      </c>
      <c r="D55" s="159" t="s">
        <v>294</v>
      </c>
      <c r="E55" s="159"/>
      <c r="F55" s="159"/>
      <c r="G55" s="160"/>
      <c r="H55" s="160"/>
      <c r="I55" s="161"/>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c r="AM55" s="162"/>
      <c r="AN55" s="162"/>
      <c r="AO55" s="162"/>
      <c r="AP55" s="162"/>
      <c r="AQ55" s="162"/>
      <c r="AR55" s="162"/>
      <c r="AS55" s="162"/>
      <c r="AT55" s="162"/>
      <c r="AU55" s="162"/>
      <c r="AV55" s="162"/>
      <c r="AW55" s="162"/>
      <c r="AX55" s="162"/>
      <c r="AY55" s="162"/>
      <c r="AZ55" s="162"/>
      <c r="BA55" s="162"/>
      <c r="BB55" s="162"/>
      <c r="BC55" s="162"/>
      <c r="BD55" s="162"/>
      <c r="BE55" s="162"/>
      <c r="BF55" s="162"/>
      <c r="BG55" s="162"/>
      <c r="BH55" s="162"/>
      <c r="BI55" s="162"/>
      <c r="BJ55" s="162"/>
      <c r="BK55" s="162"/>
      <c r="BL55" s="162"/>
      <c r="BM55" s="162"/>
      <c r="BN55" s="162"/>
      <c r="BO55" s="162"/>
      <c r="BP55" s="162"/>
      <c r="BQ55" s="162"/>
      <c r="BR55" s="162"/>
      <c r="BS55" s="162"/>
      <c r="BT55" s="162"/>
      <c r="BU55" s="162"/>
      <c r="BV55" s="162"/>
      <c r="BW55" s="162"/>
      <c r="BX55" s="162"/>
      <c r="BY55" s="162"/>
      <c r="BZ55" s="162"/>
      <c r="CA55" s="162"/>
      <c r="CB55" s="162"/>
      <c r="CC55" s="162"/>
      <c r="CD55" s="162"/>
      <c r="CE55" s="162"/>
      <c r="CF55" s="162"/>
      <c r="CG55" s="162"/>
      <c r="CH55" s="162"/>
      <c r="CI55" s="162"/>
      <c r="CJ55" s="162"/>
      <c r="CK55" s="162"/>
      <c r="CL55" s="162"/>
      <c r="CM55" s="162"/>
      <c r="CN55" s="162"/>
      <c r="CO55" s="162"/>
      <c r="CP55" s="162"/>
      <c r="CQ55" s="162"/>
      <c r="CR55" s="162"/>
      <c r="CS55" s="162"/>
      <c r="CT55" s="162"/>
      <c r="CU55" s="162"/>
      <c r="CV55" s="162"/>
      <c r="CW55" s="162"/>
      <c r="CX55" s="162"/>
      <c r="CY55" s="162"/>
      <c r="CZ55" s="162"/>
      <c r="DA55" s="162"/>
      <c r="DB55" s="162"/>
      <c r="DC55" s="162"/>
      <c r="DD55" s="162"/>
      <c r="DE55" s="162"/>
      <c r="DF55" s="162"/>
      <c r="DG55" s="162"/>
      <c r="DH55" s="162"/>
      <c r="DI55" s="162"/>
      <c r="DJ55" s="162"/>
      <c r="DK55" s="162"/>
      <c r="DL55" s="162"/>
      <c r="DM55" s="162"/>
      <c r="DN55" s="162"/>
      <c r="DO55" s="162"/>
      <c r="DP55" s="162"/>
      <c r="DQ55" s="162"/>
      <c r="DR55" s="162"/>
      <c r="DS55" s="162"/>
      <c r="DT55" s="162"/>
      <c r="DU55" s="162"/>
      <c r="DV55" s="162"/>
      <c r="DW55" s="162"/>
      <c r="DX55" s="162"/>
      <c r="DY55" s="162"/>
      <c r="DZ55" s="162"/>
      <c r="EA55" s="162"/>
      <c r="EB55" s="162"/>
      <c r="EC55" s="162"/>
      <c r="ED55" s="162"/>
      <c r="EE55" s="162"/>
      <c r="EF55" s="162"/>
      <c r="EG55" s="162"/>
      <c r="EH55" s="162"/>
      <c r="EI55" s="162"/>
      <c r="EJ55" s="162"/>
      <c r="EK55" s="162"/>
      <c r="EL55" s="162"/>
      <c r="EM55" s="162"/>
      <c r="EN55" s="162"/>
      <c r="EO55" s="162"/>
      <c r="EP55" s="162"/>
      <c r="EQ55" s="162"/>
      <c r="ER55" s="162"/>
      <c r="ES55" s="162"/>
      <c r="ET55" s="162"/>
      <c r="EU55" s="162"/>
      <c r="EV55" s="162"/>
    </row>
    <row r="56" spans="1:152" s="163" customFormat="1" ht="20.25" customHeight="1">
      <c r="A56" s="272"/>
      <c r="B56" s="275"/>
      <c r="C56" s="159" t="s">
        <v>295</v>
      </c>
      <c r="D56" s="159" t="s">
        <v>296</v>
      </c>
      <c r="E56" s="159"/>
      <c r="F56" s="159"/>
      <c r="G56" s="160"/>
      <c r="H56" s="160"/>
      <c r="I56" s="161"/>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c r="AM56" s="162"/>
      <c r="AN56" s="162"/>
      <c r="AO56" s="162"/>
      <c r="AP56" s="162"/>
      <c r="AQ56" s="162"/>
      <c r="AR56" s="162"/>
      <c r="AS56" s="162"/>
      <c r="AT56" s="162"/>
      <c r="AU56" s="162"/>
      <c r="AV56" s="162"/>
      <c r="AW56" s="162"/>
      <c r="AX56" s="162"/>
      <c r="AY56" s="162"/>
      <c r="AZ56" s="162"/>
      <c r="BA56" s="162"/>
      <c r="BB56" s="162"/>
      <c r="BC56" s="162"/>
      <c r="BD56" s="162"/>
      <c r="BE56" s="162"/>
      <c r="BF56" s="162"/>
      <c r="BG56" s="162"/>
      <c r="BH56" s="162"/>
      <c r="BI56" s="162"/>
      <c r="BJ56" s="162"/>
      <c r="BK56" s="162"/>
      <c r="BL56" s="162"/>
      <c r="BM56" s="162"/>
      <c r="BN56" s="162"/>
      <c r="BO56" s="162"/>
      <c r="BP56" s="162"/>
      <c r="BQ56" s="162"/>
      <c r="BR56" s="162"/>
      <c r="BS56" s="162"/>
      <c r="BT56" s="162"/>
      <c r="BU56" s="162"/>
      <c r="BV56" s="162"/>
      <c r="BW56" s="162"/>
      <c r="BX56" s="162"/>
      <c r="BY56" s="162"/>
      <c r="BZ56" s="162"/>
      <c r="CA56" s="162"/>
      <c r="CB56" s="162"/>
      <c r="CC56" s="162"/>
      <c r="CD56" s="162"/>
      <c r="CE56" s="162"/>
      <c r="CF56" s="162"/>
      <c r="CG56" s="162"/>
      <c r="CH56" s="162"/>
      <c r="CI56" s="162"/>
      <c r="CJ56" s="162"/>
      <c r="CK56" s="162"/>
      <c r="CL56" s="162"/>
      <c r="CM56" s="162"/>
      <c r="CN56" s="162"/>
      <c r="CO56" s="162"/>
      <c r="CP56" s="162"/>
      <c r="CQ56" s="162"/>
      <c r="CR56" s="162"/>
      <c r="CS56" s="162"/>
      <c r="CT56" s="162"/>
      <c r="CU56" s="162"/>
      <c r="CV56" s="162"/>
      <c r="CW56" s="162"/>
      <c r="CX56" s="162"/>
      <c r="CY56" s="162"/>
      <c r="CZ56" s="162"/>
      <c r="DA56" s="162"/>
      <c r="DB56" s="162"/>
      <c r="DC56" s="162"/>
      <c r="DD56" s="162"/>
      <c r="DE56" s="162"/>
      <c r="DF56" s="162"/>
      <c r="DG56" s="162"/>
      <c r="DH56" s="162"/>
      <c r="DI56" s="162"/>
      <c r="DJ56" s="162"/>
      <c r="DK56" s="162"/>
      <c r="DL56" s="162"/>
      <c r="DM56" s="162"/>
      <c r="DN56" s="162"/>
      <c r="DO56" s="162"/>
      <c r="DP56" s="162"/>
      <c r="DQ56" s="162"/>
      <c r="DR56" s="162"/>
      <c r="DS56" s="162"/>
      <c r="DT56" s="162"/>
      <c r="DU56" s="162"/>
      <c r="DV56" s="162"/>
      <c r="DW56" s="162"/>
      <c r="DX56" s="162"/>
      <c r="DY56" s="162"/>
      <c r="DZ56" s="162"/>
      <c r="EA56" s="162"/>
      <c r="EB56" s="162"/>
      <c r="EC56" s="162"/>
      <c r="ED56" s="162"/>
      <c r="EE56" s="162"/>
      <c r="EF56" s="162"/>
      <c r="EG56" s="162"/>
      <c r="EH56" s="162"/>
      <c r="EI56" s="162"/>
      <c r="EJ56" s="162"/>
      <c r="EK56" s="162"/>
      <c r="EL56" s="162"/>
      <c r="EM56" s="162"/>
      <c r="EN56" s="162"/>
      <c r="EO56" s="162"/>
      <c r="EP56" s="162"/>
      <c r="EQ56" s="162"/>
      <c r="ER56" s="162"/>
      <c r="ES56" s="162"/>
      <c r="ET56" s="162"/>
      <c r="EU56" s="162"/>
      <c r="EV56" s="162"/>
    </row>
    <row r="57" spans="1:152" s="163" customFormat="1" ht="35.25" customHeight="1">
      <c r="A57" s="272"/>
      <c r="B57" s="275"/>
      <c r="C57" s="159" t="s">
        <v>297</v>
      </c>
      <c r="D57" s="164" t="s">
        <v>298</v>
      </c>
      <c r="E57" s="159"/>
      <c r="F57" s="159"/>
      <c r="G57" s="160"/>
      <c r="H57" s="160"/>
      <c r="I57" s="161"/>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c r="AM57" s="162"/>
      <c r="AN57" s="162"/>
      <c r="AO57" s="162"/>
      <c r="AP57" s="162"/>
      <c r="AQ57" s="162"/>
      <c r="AR57" s="162"/>
      <c r="AS57" s="162"/>
      <c r="AT57" s="162"/>
      <c r="AU57" s="162"/>
      <c r="AV57" s="162"/>
      <c r="AW57" s="162"/>
      <c r="AX57" s="162"/>
      <c r="AY57" s="162"/>
      <c r="AZ57" s="162"/>
      <c r="BA57" s="162"/>
      <c r="BB57" s="162"/>
      <c r="BC57" s="162"/>
      <c r="BD57" s="162"/>
      <c r="BE57" s="162"/>
      <c r="BF57" s="162"/>
      <c r="BG57" s="162"/>
      <c r="BH57" s="162"/>
      <c r="BI57" s="162"/>
      <c r="BJ57" s="162"/>
      <c r="BK57" s="162"/>
      <c r="BL57" s="162"/>
      <c r="BM57" s="162"/>
      <c r="BN57" s="162"/>
      <c r="BO57" s="162"/>
      <c r="BP57" s="162"/>
      <c r="BQ57" s="162"/>
      <c r="BR57" s="162"/>
      <c r="BS57" s="162"/>
      <c r="BT57" s="162"/>
      <c r="BU57" s="162"/>
      <c r="BV57" s="162"/>
      <c r="BW57" s="162"/>
      <c r="BX57" s="162"/>
      <c r="BY57" s="162"/>
      <c r="BZ57" s="162"/>
      <c r="CA57" s="162"/>
      <c r="CB57" s="162"/>
      <c r="CC57" s="162"/>
      <c r="CD57" s="162"/>
      <c r="CE57" s="162"/>
      <c r="CF57" s="162"/>
      <c r="CG57" s="162"/>
      <c r="CH57" s="162"/>
      <c r="CI57" s="162"/>
      <c r="CJ57" s="162"/>
      <c r="CK57" s="162"/>
      <c r="CL57" s="162"/>
      <c r="CM57" s="162"/>
      <c r="CN57" s="162"/>
      <c r="CO57" s="162"/>
      <c r="CP57" s="162"/>
      <c r="CQ57" s="162"/>
      <c r="CR57" s="162"/>
      <c r="CS57" s="162"/>
      <c r="CT57" s="162"/>
      <c r="CU57" s="162"/>
      <c r="CV57" s="162"/>
      <c r="CW57" s="162"/>
      <c r="CX57" s="162"/>
      <c r="CY57" s="162"/>
      <c r="CZ57" s="162"/>
      <c r="DA57" s="162"/>
      <c r="DB57" s="162"/>
      <c r="DC57" s="162"/>
      <c r="DD57" s="162"/>
      <c r="DE57" s="162"/>
      <c r="DF57" s="162"/>
      <c r="DG57" s="162"/>
      <c r="DH57" s="162"/>
      <c r="DI57" s="162"/>
      <c r="DJ57" s="162"/>
      <c r="DK57" s="162"/>
      <c r="DL57" s="162"/>
      <c r="DM57" s="162"/>
      <c r="DN57" s="162"/>
      <c r="DO57" s="162"/>
      <c r="DP57" s="162"/>
      <c r="DQ57" s="162"/>
      <c r="DR57" s="162"/>
      <c r="DS57" s="162"/>
      <c r="DT57" s="162"/>
      <c r="DU57" s="162"/>
      <c r="DV57" s="162"/>
      <c r="DW57" s="162"/>
      <c r="DX57" s="162"/>
      <c r="DY57" s="162"/>
      <c r="DZ57" s="162"/>
      <c r="EA57" s="162"/>
      <c r="EB57" s="162"/>
      <c r="EC57" s="162"/>
      <c r="ED57" s="162"/>
      <c r="EE57" s="162"/>
      <c r="EF57" s="162"/>
      <c r="EG57" s="162"/>
      <c r="EH57" s="162"/>
      <c r="EI57" s="162"/>
      <c r="EJ57" s="162"/>
      <c r="EK57" s="162"/>
      <c r="EL57" s="162"/>
      <c r="EM57" s="162"/>
      <c r="EN57" s="162"/>
      <c r="EO57" s="162"/>
      <c r="EP57" s="162"/>
      <c r="EQ57" s="162"/>
      <c r="ER57" s="162"/>
      <c r="ES57" s="162"/>
      <c r="ET57" s="162"/>
      <c r="EU57" s="162"/>
      <c r="EV57" s="162"/>
    </row>
    <row r="58" spans="1:152" s="163" customFormat="1" ht="35.25" customHeight="1">
      <c r="A58" s="272"/>
      <c r="B58" s="275"/>
      <c r="C58" s="159" t="s">
        <v>299</v>
      </c>
      <c r="D58" s="164" t="s">
        <v>300</v>
      </c>
      <c r="E58" s="159"/>
      <c r="F58" s="159"/>
      <c r="G58" s="160"/>
      <c r="H58" s="160"/>
      <c r="I58" s="161"/>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c r="AM58" s="162"/>
      <c r="AN58" s="162"/>
      <c r="AO58" s="162"/>
      <c r="AP58" s="162"/>
      <c r="AQ58" s="162"/>
      <c r="AR58" s="162"/>
      <c r="AS58" s="162"/>
      <c r="AT58" s="162"/>
      <c r="AU58" s="162"/>
      <c r="AV58" s="162"/>
      <c r="AW58" s="162"/>
      <c r="AX58" s="162"/>
      <c r="AY58" s="162"/>
      <c r="AZ58" s="162"/>
      <c r="BA58" s="162"/>
      <c r="BB58" s="162"/>
      <c r="BC58" s="162"/>
      <c r="BD58" s="162"/>
      <c r="BE58" s="162"/>
      <c r="BF58" s="162"/>
      <c r="BG58" s="162"/>
      <c r="BH58" s="162"/>
      <c r="BI58" s="162"/>
      <c r="BJ58" s="162"/>
      <c r="BK58" s="162"/>
      <c r="BL58" s="162"/>
      <c r="BM58" s="162"/>
      <c r="BN58" s="162"/>
      <c r="BO58" s="162"/>
      <c r="BP58" s="162"/>
      <c r="BQ58" s="162"/>
      <c r="BR58" s="162"/>
      <c r="BS58" s="162"/>
      <c r="BT58" s="162"/>
      <c r="BU58" s="162"/>
      <c r="BV58" s="162"/>
      <c r="BW58" s="162"/>
      <c r="BX58" s="162"/>
      <c r="BY58" s="162"/>
      <c r="BZ58" s="162"/>
      <c r="CA58" s="162"/>
      <c r="CB58" s="162"/>
      <c r="CC58" s="162"/>
      <c r="CD58" s="162"/>
      <c r="CE58" s="162"/>
      <c r="CF58" s="162"/>
      <c r="CG58" s="162"/>
      <c r="CH58" s="162"/>
      <c r="CI58" s="162"/>
      <c r="CJ58" s="162"/>
      <c r="CK58" s="162"/>
      <c r="CL58" s="162"/>
      <c r="CM58" s="162"/>
      <c r="CN58" s="162"/>
      <c r="CO58" s="162"/>
      <c r="CP58" s="162"/>
      <c r="CQ58" s="162"/>
      <c r="CR58" s="162"/>
      <c r="CS58" s="162"/>
      <c r="CT58" s="162"/>
      <c r="CU58" s="162"/>
      <c r="CV58" s="162"/>
      <c r="CW58" s="162"/>
      <c r="CX58" s="162"/>
      <c r="CY58" s="162"/>
      <c r="CZ58" s="162"/>
      <c r="DA58" s="162"/>
      <c r="DB58" s="162"/>
      <c r="DC58" s="162"/>
      <c r="DD58" s="162"/>
      <c r="DE58" s="162"/>
      <c r="DF58" s="162"/>
      <c r="DG58" s="162"/>
      <c r="DH58" s="162"/>
      <c r="DI58" s="162"/>
      <c r="DJ58" s="162"/>
      <c r="DK58" s="162"/>
      <c r="DL58" s="162"/>
      <c r="DM58" s="162"/>
      <c r="DN58" s="162"/>
      <c r="DO58" s="162"/>
      <c r="DP58" s="162"/>
      <c r="DQ58" s="162"/>
      <c r="DR58" s="162"/>
      <c r="DS58" s="162"/>
      <c r="DT58" s="162"/>
      <c r="DU58" s="162"/>
      <c r="DV58" s="162"/>
      <c r="DW58" s="162"/>
      <c r="DX58" s="162"/>
      <c r="DY58" s="162"/>
      <c r="DZ58" s="162"/>
      <c r="EA58" s="162"/>
      <c r="EB58" s="162"/>
      <c r="EC58" s="162"/>
      <c r="ED58" s="162"/>
      <c r="EE58" s="162"/>
      <c r="EF58" s="162"/>
      <c r="EG58" s="162"/>
      <c r="EH58" s="162"/>
      <c r="EI58" s="162"/>
      <c r="EJ58" s="162"/>
      <c r="EK58" s="162"/>
      <c r="EL58" s="162"/>
      <c r="EM58" s="162"/>
      <c r="EN58" s="162"/>
      <c r="EO58" s="162"/>
      <c r="EP58" s="162"/>
      <c r="EQ58" s="162"/>
      <c r="ER58" s="162"/>
      <c r="ES58" s="162"/>
      <c r="ET58" s="162"/>
      <c r="EU58" s="162"/>
      <c r="EV58" s="162"/>
    </row>
    <row r="59" spans="1:152" s="163" customFormat="1" ht="35.25" customHeight="1">
      <c r="A59" s="272"/>
      <c r="B59" s="275"/>
      <c r="C59" s="159" t="s">
        <v>301</v>
      </c>
      <c r="D59" s="164" t="s">
        <v>302</v>
      </c>
      <c r="E59" s="159"/>
      <c r="F59" s="159"/>
      <c r="G59" s="160"/>
      <c r="H59" s="160"/>
      <c r="I59" s="161"/>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162"/>
      <c r="AY59" s="162"/>
      <c r="AZ59" s="162"/>
      <c r="BA59" s="162"/>
      <c r="BB59" s="162"/>
      <c r="BC59" s="162"/>
      <c r="BD59" s="162"/>
      <c r="BE59" s="162"/>
      <c r="BF59" s="162"/>
      <c r="BG59" s="162"/>
      <c r="BH59" s="162"/>
      <c r="BI59" s="162"/>
      <c r="BJ59" s="162"/>
      <c r="BK59" s="162"/>
      <c r="BL59" s="162"/>
      <c r="BM59" s="162"/>
      <c r="BN59" s="162"/>
      <c r="BO59" s="162"/>
      <c r="BP59" s="162"/>
      <c r="BQ59" s="162"/>
      <c r="BR59" s="162"/>
      <c r="BS59" s="162"/>
      <c r="BT59" s="162"/>
      <c r="BU59" s="162"/>
      <c r="BV59" s="162"/>
      <c r="BW59" s="162"/>
      <c r="BX59" s="162"/>
      <c r="BY59" s="162"/>
      <c r="BZ59" s="162"/>
      <c r="CA59" s="162"/>
      <c r="CB59" s="162"/>
      <c r="CC59" s="162"/>
      <c r="CD59" s="162"/>
      <c r="CE59" s="162"/>
      <c r="CF59" s="162"/>
      <c r="CG59" s="162"/>
      <c r="CH59" s="162"/>
      <c r="CI59" s="162"/>
      <c r="CJ59" s="162"/>
      <c r="CK59" s="162"/>
      <c r="CL59" s="162"/>
      <c r="CM59" s="162"/>
      <c r="CN59" s="162"/>
      <c r="CO59" s="162"/>
      <c r="CP59" s="162"/>
      <c r="CQ59" s="162"/>
      <c r="CR59" s="162"/>
      <c r="CS59" s="162"/>
      <c r="CT59" s="162"/>
      <c r="CU59" s="162"/>
      <c r="CV59" s="162"/>
      <c r="CW59" s="162"/>
      <c r="CX59" s="162"/>
      <c r="CY59" s="162"/>
      <c r="CZ59" s="162"/>
      <c r="DA59" s="162"/>
      <c r="DB59" s="162"/>
      <c r="DC59" s="162"/>
      <c r="DD59" s="162"/>
      <c r="DE59" s="162"/>
      <c r="DF59" s="162"/>
      <c r="DG59" s="162"/>
      <c r="DH59" s="162"/>
      <c r="DI59" s="162"/>
      <c r="DJ59" s="162"/>
      <c r="DK59" s="162"/>
      <c r="DL59" s="162"/>
      <c r="DM59" s="162"/>
      <c r="DN59" s="162"/>
      <c r="DO59" s="162"/>
      <c r="DP59" s="162"/>
      <c r="DQ59" s="162"/>
      <c r="DR59" s="162"/>
      <c r="DS59" s="162"/>
      <c r="DT59" s="162"/>
      <c r="DU59" s="162"/>
      <c r="DV59" s="162"/>
      <c r="DW59" s="162"/>
      <c r="DX59" s="162"/>
      <c r="DY59" s="162"/>
      <c r="DZ59" s="162"/>
      <c r="EA59" s="162"/>
      <c r="EB59" s="162"/>
      <c r="EC59" s="162"/>
      <c r="ED59" s="162"/>
      <c r="EE59" s="162"/>
      <c r="EF59" s="162"/>
      <c r="EG59" s="162"/>
      <c r="EH59" s="162"/>
      <c r="EI59" s="162"/>
      <c r="EJ59" s="162"/>
      <c r="EK59" s="162"/>
      <c r="EL59" s="162"/>
      <c r="EM59" s="162"/>
      <c r="EN59" s="162"/>
      <c r="EO59" s="162"/>
      <c r="EP59" s="162"/>
      <c r="EQ59" s="162"/>
      <c r="ER59" s="162"/>
      <c r="ES59" s="162"/>
      <c r="ET59" s="162"/>
      <c r="EU59" s="162"/>
      <c r="EV59" s="162"/>
    </row>
    <row r="60" spans="1:152" s="163" customFormat="1" ht="33.75" customHeight="1">
      <c r="A60" s="273"/>
      <c r="B60" s="276"/>
      <c r="C60" s="159" t="s">
        <v>303</v>
      </c>
      <c r="D60" s="164" t="s">
        <v>304</v>
      </c>
      <c r="E60" s="159"/>
      <c r="F60" s="159"/>
      <c r="G60" s="160"/>
      <c r="H60" s="165"/>
      <c r="I60" s="161"/>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162"/>
      <c r="AY60" s="162"/>
      <c r="AZ60" s="162"/>
      <c r="BA60" s="162"/>
      <c r="BB60" s="162"/>
      <c r="BC60" s="162"/>
      <c r="BD60" s="162"/>
      <c r="BE60" s="162"/>
      <c r="BF60" s="162"/>
      <c r="BG60" s="162"/>
      <c r="BH60" s="162"/>
      <c r="BI60" s="162"/>
      <c r="BJ60" s="162"/>
      <c r="BK60" s="162"/>
      <c r="BL60" s="162"/>
      <c r="BM60" s="162"/>
      <c r="BN60" s="162"/>
      <c r="BO60" s="162"/>
      <c r="BP60" s="162"/>
      <c r="BQ60" s="162"/>
      <c r="BR60" s="162"/>
      <c r="BS60" s="162"/>
      <c r="BT60" s="162"/>
      <c r="BU60" s="162"/>
      <c r="BV60" s="162"/>
      <c r="BW60" s="162"/>
      <c r="BX60" s="162"/>
      <c r="BY60" s="162"/>
      <c r="BZ60" s="162"/>
      <c r="CA60" s="162"/>
      <c r="CB60" s="162"/>
      <c r="CC60" s="162"/>
      <c r="CD60" s="162"/>
      <c r="CE60" s="162"/>
      <c r="CF60" s="162"/>
      <c r="CG60" s="162"/>
      <c r="CH60" s="162"/>
      <c r="CI60" s="162"/>
      <c r="CJ60" s="162"/>
      <c r="CK60" s="162"/>
      <c r="CL60" s="162"/>
      <c r="CM60" s="162"/>
      <c r="CN60" s="162"/>
      <c r="CO60" s="162"/>
      <c r="CP60" s="162"/>
      <c r="CQ60" s="162"/>
      <c r="CR60" s="162"/>
      <c r="CS60" s="162"/>
      <c r="CT60" s="162"/>
      <c r="CU60" s="162"/>
      <c r="CV60" s="162"/>
      <c r="CW60" s="162"/>
      <c r="CX60" s="162"/>
      <c r="CY60" s="162"/>
      <c r="CZ60" s="162"/>
      <c r="DA60" s="162"/>
      <c r="DB60" s="162"/>
      <c r="DC60" s="162"/>
      <c r="DD60" s="162"/>
      <c r="DE60" s="162"/>
      <c r="DF60" s="162"/>
      <c r="DG60" s="162"/>
      <c r="DH60" s="162"/>
      <c r="DI60" s="162"/>
      <c r="DJ60" s="162"/>
      <c r="DK60" s="162"/>
      <c r="DL60" s="162"/>
      <c r="DM60" s="162"/>
      <c r="DN60" s="162"/>
      <c r="DO60" s="162"/>
      <c r="DP60" s="162"/>
      <c r="DQ60" s="162"/>
      <c r="DR60" s="162"/>
      <c r="DS60" s="162"/>
      <c r="DT60" s="162"/>
      <c r="DU60" s="162"/>
      <c r="DV60" s="162"/>
      <c r="DW60" s="162"/>
      <c r="DX60" s="162"/>
      <c r="DY60" s="162"/>
      <c r="DZ60" s="162"/>
      <c r="EA60" s="162"/>
      <c r="EB60" s="162"/>
      <c r="EC60" s="162"/>
      <c r="ED60" s="162"/>
      <c r="EE60" s="162"/>
      <c r="EF60" s="162"/>
      <c r="EG60" s="162"/>
      <c r="EH60" s="162"/>
      <c r="EI60" s="162"/>
      <c r="EJ60" s="162"/>
      <c r="EK60" s="162"/>
      <c r="EL60" s="162"/>
      <c r="EM60" s="162"/>
      <c r="EN60" s="162"/>
      <c r="EO60" s="162"/>
      <c r="EP60" s="162"/>
      <c r="EQ60" s="162"/>
      <c r="ER60" s="162"/>
      <c r="ES60" s="162"/>
      <c r="ET60" s="162"/>
      <c r="EU60" s="162"/>
      <c r="EV60" s="162"/>
    </row>
    <row r="61" spans="1:152" s="83" customFormat="1" ht="16.8">
      <c r="A61" s="131"/>
      <c r="B61" s="130" t="s">
        <v>305</v>
      </c>
      <c r="C61" s="135"/>
      <c r="D61" s="131"/>
      <c r="E61" s="131"/>
      <c r="F61" s="131"/>
      <c r="G61" s="73"/>
      <c r="H61" s="74"/>
      <c r="I61" s="80"/>
    </row>
    <row r="62" spans="1:152" s="67" customFormat="1" ht="54.75" customHeight="1">
      <c r="A62" s="132" t="s">
        <v>203</v>
      </c>
      <c r="B62" s="132" t="s">
        <v>306</v>
      </c>
      <c r="C62" s="90" t="s">
        <v>307</v>
      </c>
      <c r="D62" s="136" t="s">
        <v>308</v>
      </c>
      <c r="E62" s="132"/>
      <c r="F62" s="132"/>
      <c r="G62" s="76"/>
      <c r="H62" s="79"/>
      <c r="I62" s="75"/>
    </row>
    <row r="63" spans="1:152" s="67" customFormat="1" ht="15.75" customHeight="1">
      <c r="A63" s="130"/>
      <c r="B63" s="130" t="s">
        <v>309</v>
      </c>
      <c r="C63" s="131"/>
      <c r="D63" s="131"/>
      <c r="E63" s="131"/>
      <c r="F63" s="131"/>
      <c r="G63" s="73"/>
      <c r="H63" s="74"/>
      <c r="I63" s="75"/>
    </row>
    <row r="64" spans="1:152" s="67" customFormat="1" ht="15.75" customHeight="1">
      <c r="A64" s="130"/>
      <c r="B64" s="130" t="s">
        <v>310</v>
      </c>
      <c r="C64" s="131"/>
      <c r="D64" s="131"/>
      <c r="E64" s="131"/>
      <c r="F64" s="131"/>
      <c r="G64" s="73"/>
      <c r="H64" s="74"/>
      <c r="I64" s="75"/>
    </row>
    <row r="65" spans="1:9" s="81" customFormat="1" ht="51.75" customHeight="1">
      <c r="A65" s="90" t="s">
        <v>311</v>
      </c>
      <c r="B65" s="90" t="s">
        <v>175</v>
      </c>
      <c r="C65" s="132" t="s">
        <v>312</v>
      </c>
      <c r="D65" s="77" t="s">
        <v>313</v>
      </c>
      <c r="E65" s="78"/>
      <c r="F65" s="132"/>
      <c r="G65" s="76"/>
      <c r="H65" s="79"/>
      <c r="I65" s="80"/>
    </row>
    <row r="66" spans="1:9" s="83" customFormat="1" ht="54.75" customHeight="1">
      <c r="A66" s="132" t="s">
        <v>314</v>
      </c>
      <c r="B66" s="132" t="s">
        <v>179</v>
      </c>
      <c r="C66" s="90" t="s">
        <v>315</v>
      </c>
      <c r="D66" s="82" t="s">
        <v>313</v>
      </c>
      <c r="E66" s="82"/>
      <c r="F66" s="132"/>
      <c r="G66" s="76"/>
      <c r="H66" s="79"/>
      <c r="I66" s="80"/>
    </row>
    <row r="67" spans="1:9" s="83" customFormat="1" ht="52.5" customHeight="1">
      <c r="A67" s="90" t="s">
        <v>316</v>
      </c>
      <c r="B67" s="90" t="s">
        <v>183</v>
      </c>
      <c r="C67" s="90" t="s">
        <v>317</v>
      </c>
      <c r="D67" s="82" t="s">
        <v>313</v>
      </c>
      <c r="E67" s="82"/>
      <c r="F67" s="132"/>
      <c r="G67" s="76"/>
      <c r="H67" s="79"/>
      <c r="I67" s="80"/>
    </row>
    <row r="68" spans="1:9" s="83" customFormat="1" ht="50.25" customHeight="1">
      <c r="A68" s="90" t="s">
        <v>318</v>
      </c>
      <c r="B68" s="90" t="s">
        <v>319</v>
      </c>
      <c r="C68" s="90" t="s">
        <v>320</v>
      </c>
      <c r="D68" s="93" t="s">
        <v>188</v>
      </c>
      <c r="E68" s="82"/>
      <c r="F68" s="132"/>
      <c r="G68" s="76"/>
      <c r="H68" s="79"/>
      <c r="I68" s="80"/>
    </row>
    <row r="69" spans="1:9" s="83" customFormat="1" ht="53.25" customHeight="1">
      <c r="A69" s="90" t="s">
        <v>321</v>
      </c>
      <c r="B69" s="90" t="s">
        <v>190</v>
      </c>
      <c r="C69" s="90" t="s">
        <v>191</v>
      </c>
      <c r="D69" s="93" t="s">
        <v>188</v>
      </c>
      <c r="E69" s="82"/>
      <c r="F69" s="132"/>
      <c r="G69" s="76"/>
      <c r="H69" s="79"/>
      <c r="I69" s="80"/>
    </row>
    <row r="70" spans="1:9" s="83" customFormat="1" ht="54.75" customHeight="1">
      <c r="A70" s="90" t="s">
        <v>322</v>
      </c>
      <c r="B70" s="90" t="s">
        <v>323</v>
      </c>
      <c r="C70" s="90" t="s">
        <v>324</v>
      </c>
      <c r="D70" s="93" t="s">
        <v>325</v>
      </c>
      <c r="E70" s="82"/>
      <c r="F70" s="132"/>
      <c r="G70" s="76"/>
      <c r="H70" s="79"/>
      <c r="I70" s="80"/>
    </row>
    <row r="71" spans="1:9" s="83" customFormat="1" ht="52.5" customHeight="1">
      <c r="A71" s="90" t="s">
        <v>326</v>
      </c>
      <c r="B71" s="90" t="s">
        <v>327</v>
      </c>
      <c r="C71" s="90" t="s">
        <v>328</v>
      </c>
      <c r="D71" s="93" t="s">
        <v>329</v>
      </c>
      <c r="E71" s="82"/>
      <c r="F71" s="132"/>
      <c r="G71" s="76"/>
      <c r="H71" s="79"/>
      <c r="I71" s="80"/>
    </row>
    <row r="72" spans="1:9" s="83" customFormat="1" ht="52.5" customHeight="1">
      <c r="A72" s="90" t="s">
        <v>330</v>
      </c>
      <c r="B72" s="90" t="s">
        <v>197</v>
      </c>
      <c r="C72" s="166"/>
      <c r="D72" s="93" t="s">
        <v>54</v>
      </c>
      <c r="E72" s="82"/>
      <c r="F72" s="132"/>
      <c r="G72" s="76"/>
      <c r="H72" s="79"/>
      <c r="I72" s="80"/>
    </row>
    <row r="73" spans="1:9" s="83" customFormat="1" ht="51.75" customHeight="1">
      <c r="A73" s="90" t="s">
        <v>331</v>
      </c>
      <c r="B73" s="90" t="s">
        <v>199</v>
      </c>
      <c r="C73" s="133"/>
      <c r="D73" s="93" t="s">
        <v>54</v>
      </c>
      <c r="E73" s="82"/>
      <c r="F73" s="132"/>
      <c r="G73" s="76"/>
      <c r="H73" s="79"/>
      <c r="I73" s="80"/>
    </row>
    <row r="74" spans="1:9" s="83" customFormat="1" ht="49.5" customHeight="1">
      <c r="A74" s="90" t="s">
        <v>332</v>
      </c>
      <c r="B74" s="90" t="s">
        <v>333</v>
      </c>
      <c r="C74" s="134"/>
      <c r="D74" s="93" t="s">
        <v>54</v>
      </c>
      <c r="E74" s="82"/>
      <c r="F74" s="132"/>
      <c r="G74" s="76"/>
      <c r="H74" s="79"/>
      <c r="I74" s="80"/>
    </row>
    <row r="75" spans="1:9" s="83" customFormat="1" ht="16.8">
      <c r="A75" s="131"/>
      <c r="B75" s="130" t="s">
        <v>334</v>
      </c>
      <c r="C75" s="135"/>
      <c r="D75" s="131"/>
      <c r="E75" s="131"/>
      <c r="F75" s="131"/>
      <c r="G75" s="73"/>
      <c r="H75" s="74"/>
      <c r="I75" s="80"/>
    </row>
    <row r="76" spans="1:9" s="67" customFormat="1" ht="54.75" customHeight="1">
      <c r="A76" s="132" t="s">
        <v>335</v>
      </c>
      <c r="B76" s="132" t="s">
        <v>336</v>
      </c>
      <c r="C76" s="90" t="s">
        <v>337</v>
      </c>
      <c r="D76" s="136" t="s">
        <v>338</v>
      </c>
      <c r="E76" s="132"/>
      <c r="F76" s="132"/>
      <c r="G76" s="76"/>
      <c r="H76" s="79"/>
      <c r="I76" s="75"/>
    </row>
    <row r="77" spans="1:9" s="83" customFormat="1" ht="66" customHeight="1">
      <c r="A77" s="90" t="s">
        <v>339</v>
      </c>
      <c r="B77" s="90" t="s">
        <v>340</v>
      </c>
      <c r="C77" s="137" t="s">
        <v>341</v>
      </c>
      <c r="D77" s="109" t="s">
        <v>342</v>
      </c>
      <c r="E77" s="138"/>
      <c r="F77" s="90"/>
      <c r="G77" s="91"/>
      <c r="H77" s="92"/>
      <c r="I77" s="80"/>
    </row>
    <row r="78" spans="1:9" s="83" customFormat="1" ht="54.75" customHeight="1">
      <c r="A78" s="90" t="s">
        <v>343</v>
      </c>
      <c r="B78" s="90" t="s">
        <v>212</v>
      </c>
      <c r="C78" s="90" t="s">
        <v>344</v>
      </c>
      <c r="D78" s="139" t="s">
        <v>214</v>
      </c>
      <c r="E78" s="90"/>
      <c r="F78" s="90"/>
      <c r="G78" s="91"/>
      <c r="H78" s="92"/>
      <c r="I78" s="80"/>
    </row>
    <row r="79" spans="1:9" s="83" customFormat="1" ht="55.5" customHeight="1">
      <c r="A79" s="90" t="s">
        <v>345</v>
      </c>
      <c r="B79" s="90" t="s">
        <v>216</v>
      </c>
      <c r="C79" s="133" t="s">
        <v>346</v>
      </c>
      <c r="D79" s="90" t="s">
        <v>218</v>
      </c>
      <c r="E79" s="90"/>
      <c r="F79" s="90"/>
      <c r="G79" s="91"/>
      <c r="H79" s="92"/>
      <c r="I79" s="80"/>
    </row>
    <row r="80" spans="1:9" s="83" customFormat="1" ht="55.5" customHeight="1">
      <c r="A80" s="90" t="s">
        <v>347</v>
      </c>
      <c r="B80" s="90" t="s">
        <v>220</v>
      </c>
      <c r="C80" s="133" t="s">
        <v>348</v>
      </c>
      <c r="D80" s="90" t="s">
        <v>222</v>
      </c>
      <c r="E80" s="90"/>
      <c r="F80" s="90"/>
      <c r="G80" s="91"/>
      <c r="H80" s="92"/>
      <c r="I80" s="80"/>
    </row>
    <row r="81" spans="1:9" s="83" customFormat="1" ht="72" customHeight="1">
      <c r="A81" s="90" t="s">
        <v>349</v>
      </c>
      <c r="B81" s="90" t="s">
        <v>350</v>
      </c>
      <c r="C81" s="133" t="s">
        <v>351</v>
      </c>
      <c r="D81" s="90" t="s">
        <v>352</v>
      </c>
      <c r="E81" s="90"/>
      <c r="F81" s="90"/>
      <c r="G81" s="91"/>
      <c r="H81" s="92"/>
      <c r="I81" s="80"/>
    </row>
    <row r="82" spans="1:9" s="83" customFormat="1" ht="69.75" customHeight="1">
      <c r="A82" s="90" t="s">
        <v>353</v>
      </c>
      <c r="B82" s="90" t="s">
        <v>228</v>
      </c>
      <c r="C82" s="133" t="s">
        <v>354</v>
      </c>
      <c r="D82" s="90" t="s">
        <v>230</v>
      </c>
      <c r="E82" s="90"/>
      <c r="F82" s="90"/>
      <c r="G82" s="91"/>
      <c r="H82" s="92"/>
      <c r="I82" s="80"/>
    </row>
    <row r="83" spans="1:9" s="83" customFormat="1" ht="69.75" customHeight="1">
      <c r="A83" s="90" t="s">
        <v>355</v>
      </c>
      <c r="B83" s="90" t="s">
        <v>356</v>
      </c>
      <c r="C83" s="133" t="s">
        <v>357</v>
      </c>
      <c r="D83" s="90" t="s">
        <v>358</v>
      </c>
      <c r="E83" s="90"/>
      <c r="F83" s="90"/>
      <c r="G83" s="91"/>
      <c r="H83" s="92"/>
      <c r="I83" s="80"/>
    </row>
    <row r="84" spans="1:9" s="83" customFormat="1" ht="67.5" customHeight="1">
      <c r="A84" s="90" t="s">
        <v>359</v>
      </c>
      <c r="B84" s="90" t="s">
        <v>360</v>
      </c>
      <c r="C84" s="133" t="s">
        <v>361</v>
      </c>
      <c r="D84" s="90" t="s">
        <v>362</v>
      </c>
      <c r="E84" s="90"/>
      <c r="F84" s="90"/>
      <c r="G84" s="91"/>
      <c r="H84" s="92"/>
      <c r="I84" s="80"/>
    </row>
    <row r="85" spans="1:9" s="83" customFormat="1" ht="53.25" customHeight="1">
      <c r="A85" s="90" t="s">
        <v>363</v>
      </c>
      <c r="B85" s="90" t="s">
        <v>236</v>
      </c>
      <c r="C85" s="133" t="s">
        <v>364</v>
      </c>
      <c r="D85" s="90" t="s">
        <v>365</v>
      </c>
      <c r="E85" s="90"/>
      <c r="F85" s="90"/>
      <c r="G85" s="91"/>
      <c r="H85" s="92"/>
      <c r="I85" s="80"/>
    </row>
    <row r="86" spans="1:9" s="172" customFormat="1" ht="55.5" customHeight="1">
      <c r="A86" s="167" t="s">
        <v>366</v>
      </c>
      <c r="B86" s="167" t="s">
        <v>166</v>
      </c>
      <c r="C86" s="168" t="s">
        <v>367</v>
      </c>
      <c r="D86" s="167" t="s">
        <v>288</v>
      </c>
      <c r="E86" s="167"/>
      <c r="F86" s="167"/>
      <c r="G86" s="169"/>
      <c r="H86" s="170"/>
      <c r="I86" s="171"/>
    </row>
  </sheetData>
  <mergeCells count="7">
    <mergeCell ref="A55:A60"/>
    <mergeCell ref="B55:B60"/>
    <mergeCell ref="B2:F2"/>
    <mergeCell ref="B3:F3"/>
    <mergeCell ref="B4:F4"/>
    <mergeCell ref="E5:F5"/>
    <mergeCell ref="E6:F6"/>
  </mergeCells>
  <dataValidations count="1">
    <dataValidation type="list" allowBlank="1" showInputMessage="1" showErrorMessage="1" prompt=" - " sqref="F63194:F63334 JB63194:JB63334 SX63194:SX63334 ACT63194:ACT63334 AMP63194:AMP63334 AWL63194:AWL63334 BGH63194:BGH63334 BQD63194:BQD63334 BZZ63194:BZZ63334 CJV63194:CJV63334 CTR63194:CTR63334 DDN63194:DDN63334 DNJ63194:DNJ63334 DXF63194:DXF63334 EHB63194:EHB63334 EQX63194:EQX63334 FAT63194:FAT63334 FKP63194:FKP63334 FUL63194:FUL63334 GEH63194:GEH63334 GOD63194:GOD63334 GXZ63194:GXZ63334 HHV63194:HHV63334 HRR63194:HRR63334 IBN63194:IBN63334 ILJ63194:ILJ63334 IVF63194:IVF63334 JFB63194:JFB63334 JOX63194:JOX63334 JYT63194:JYT63334 KIP63194:KIP63334 KSL63194:KSL63334 LCH63194:LCH63334 LMD63194:LMD63334 LVZ63194:LVZ63334 MFV63194:MFV63334 MPR63194:MPR63334 MZN63194:MZN63334 NJJ63194:NJJ63334 NTF63194:NTF63334 ODB63194:ODB63334 OMX63194:OMX63334 OWT63194:OWT63334 PGP63194:PGP63334 PQL63194:PQL63334 QAH63194:QAH63334 QKD63194:QKD63334 QTZ63194:QTZ63334 RDV63194:RDV63334 RNR63194:RNR63334 RXN63194:RXN63334 SHJ63194:SHJ63334 SRF63194:SRF63334 TBB63194:TBB63334 TKX63194:TKX63334 TUT63194:TUT63334 UEP63194:UEP63334 UOL63194:UOL63334 UYH63194:UYH63334 VID63194:VID63334 VRZ63194:VRZ63334 WBV63194:WBV63334 WLR63194:WLR63334 WVN63194:WVN63334 F128730:F128870 JB128730:JB128870 SX128730:SX128870 ACT128730:ACT128870 AMP128730:AMP128870 AWL128730:AWL128870 BGH128730:BGH128870 BQD128730:BQD128870 BZZ128730:BZZ128870 CJV128730:CJV128870 CTR128730:CTR128870 DDN128730:DDN128870 DNJ128730:DNJ128870 DXF128730:DXF128870 EHB128730:EHB128870 EQX128730:EQX128870 FAT128730:FAT128870 FKP128730:FKP128870 FUL128730:FUL128870 GEH128730:GEH128870 GOD128730:GOD128870 GXZ128730:GXZ128870 HHV128730:HHV128870 HRR128730:HRR128870 IBN128730:IBN128870 ILJ128730:ILJ128870 IVF128730:IVF128870 JFB128730:JFB128870 JOX128730:JOX128870 JYT128730:JYT128870 KIP128730:KIP128870 KSL128730:KSL128870 LCH128730:LCH128870 LMD128730:LMD128870 LVZ128730:LVZ128870 MFV128730:MFV128870 MPR128730:MPR128870 MZN128730:MZN128870 NJJ128730:NJJ128870 NTF128730:NTF128870 ODB128730:ODB128870 OMX128730:OMX128870 OWT128730:OWT128870 PGP128730:PGP128870 PQL128730:PQL128870 QAH128730:QAH128870 QKD128730:QKD128870 QTZ128730:QTZ128870 RDV128730:RDV128870 RNR128730:RNR128870 RXN128730:RXN128870 SHJ128730:SHJ128870 SRF128730:SRF128870 TBB128730:TBB128870 TKX128730:TKX128870 TUT128730:TUT128870 UEP128730:UEP128870 UOL128730:UOL128870 UYH128730:UYH128870 VID128730:VID128870 VRZ128730:VRZ128870 WBV128730:WBV128870 WLR128730:WLR128870 WVN128730:WVN128870 F194266:F194406 JB194266:JB194406 SX194266:SX194406 ACT194266:ACT194406 AMP194266:AMP194406 AWL194266:AWL194406 BGH194266:BGH194406 BQD194266:BQD194406 BZZ194266:BZZ194406 CJV194266:CJV194406 CTR194266:CTR194406 DDN194266:DDN194406 DNJ194266:DNJ194406 DXF194266:DXF194406 EHB194266:EHB194406 EQX194266:EQX194406 FAT194266:FAT194406 FKP194266:FKP194406 FUL194266:FUL194406 GEH194266:GEH194406 GOD194266:GOD194406 GXZ194266:GXZ194406 HHV194266:HHV194406 HRR194266:HRR194406 IBN194266:IBN194406 ILJ194266:ILJ194406 IVF194266:IVF194406 JFB194266:JFB194406 JOX194266:JOX194406 JYT194266:JYT194406 KIP194266:KIP194406 KSL194266:KSL194406 LCH194266:LCH194406 LMD194266:LMD194406 LVZ194266:LVZ194406 MFV194266:MFV194406 MPR194266:MPR194406 MZN194266:MZN194406 NJJ194266:NJJ194406 NTF194266:NTF194406 ODB194266:ODB194406 OMX194266:OMX194406 OWT194266:OWT194406 PGP194266:PGP194406 PQL194266:PQL194406 QAH194266:QAH194406 QKD194266:QKD194406 QTZ194266:QTZ194406 RDV194266:RDV194406 RNR194266:RNR194406 RXN194266:RXN194406 SHJ194266:SHJ194406 SRF194266:SRF194406 TBB194266:TBB194406 TKX194266:TKX194406 TUT194266:TUT194406 UEP194266:UEP194406 UOL194266:UOL194406 UYH194266:UYH194406 VID194266:VID194406 VRZ194266:VRZ194406 WBV194266:WBV194406 WLR194266:WLR194406 WVN194266:WVN194406 F259802:F259942 JB259802:JB259942 SX259802:SX259942 ACT259802:ACT259942 AMP259802:AMP259942 AWL259802:AWL259942 BGH259802:BGH259942 BQD259802:BQD259942 BZZ259802:BZZ259942 CJV259802:CJV259942 CTR259802:CTR259942 DDN259802:DDN259942 DNJ259802:DNJ259942 DXF259802:DXF259942 EHB259802:EHB259942 EQX259802:EQX259942 FAT259802:FAT259942 FKP259802:FKP259942 FUL259802:FUL259942 GEH259802:GEH259942 GOD259802:GOD259942 GXZ259802:GXZ259942 HHV259802:HHV259942 HRR259802:HRR259942 IBN259802:IBN259942 ILJ259802:ILJ259942 IVF259802:IVF259942 JFB259802:JFB259942 JOX259802:JOX259942 JYT259802:JYT259942 KIP259802:KIP259942 KSL259802:KSL259942 LCH259802:LCH259942 LMD259802:LMD259942 LVZ259802:LVZ259942 MFV259802:MFV259942 MPR259802:MPR259942 MZN259802:MZN259942 NJJ259802:NJJ259942 NTF259802:NTF259942 ODB259802:ODB259942 OMX259802:OMX259942 OWT259802:OWT259942 PGP259802:PGP259942 PQL259802:PQL259942 QAH259802:QAH259942 QKD259802:QKD259942 QTZ259802:QTZ259942 RDV259802:RDV259942 RNR259802:RNR259942 RXN259802:RXN259942 SHJ259802:SHJ259942 SRF259802:SRF259942 TBB259802:TBB259942 TKX259802:TKX259942 TUT259802:TUT259942 UEP259802:UEP259942 UOL259802:UOL259942 UYH259802:UYH259942 VID259802:VID259942 VRZ259802:VRZ259942 WBV259802:WBV259942 WLR259802:WLR259942 WVN259802:WVN259942 F325338:F325478 JB325338:JB325478 SX325338:SX325478 ACT325338:ACT325478 AMP325338:AMP325478 AWL325338:AWL325478 BGH325338:BGH325478 BQD325338:BQD325478 BZZ325338:BZZ325478 CJV325338:CJV325478 CTR325338:CTR325478 DDN325338:DDN325478 DNJ325338:DNJ325478 DXF325338:DXF325478 EHB325338:EHB325478 EQX325338:EQX325478 FAT325338:FAT325478 FKP325338:FKP325478 FUL325338:FUL325478 GEH325338:GEH325478 GOD325338:GOD325478 GXZ325338:GXZ325478 HHV325338:HHV325478 HRR325338:HRR325478 IBN325338:IBN325478 ILJ325338:ILJ325478 IVF325338:IVF325478 JFB325338:JFB325478 JOX325338:JOX325478 JYT325338:JYT325478 KIP325338:KIP325478 KSL325338:KSL325478 LCH325338:LCH325478 LMD325338:LMD325478 LVZ325338:LVZ325478 MFV325338:MFV325478 MPR325338:MPR325478 MZN325338:MZN325478 NJJ325338:NJJ325478 NTF325338:NTF325478 ODB325338:ODB325478 OMX325338:OMX325478 OWT325338:OWT325478 PGP325338:PGP325478 PQL325338:PQL325478 QAH325338:QAH325478 QKD325338:QKD325478 QTZ325338:QTZ325478 RDV325338:RDV325478 RNR325338:RNR325478 RXN325338:RXN325478 SHJ325338:SHJ325478 SRF325338:SRF325478 TBB325338:TBB325478 TKX325338:TKX325478 TUT325338:TUT325478 UEP325338:UEP325478 UOL325338:UOL325478 UYH325338:UYH325478 VID325338:VID325478 VRZ325338:VRZ325478 WBV325338:WBV325478 WLR325338:WLR325478 WVN325338:WVN325478 F390874:F391014 JB390874:JB391014 SX390874:SX391014 ACT390874:ACT391014 AMP390874:AMP391014 AWL390874:AWL391014 BGH390874:BGH391014 BQD390874:BQD391014 BZZ390874:BZZ391014 CJV390874:CJV391014 CTR390874:CTR391014 DDN390874:DDN391014 DNJ390874:DNJ391014 DXF390874:DXF391014 EHB390874:EHB391014 EQX390874:EQX391014 FAT390874:FAT391014 FKP390874:FKP391014 FUL390874:FUL391014 GEH390874:GEH391014 GOD390874:GOD391014 GXZ390874:GXZ391014 HHV390874:HHV391014 HRR390874:HRR391014 IBN390874:IBN391014 ILJ390874:ILJ391014 IVF390874:IVF391014 JFB390874:JFB391014 JOX390874:JOX391014 JYT390874:JYT391014 KIP390874:KIP391014 KSL390874:KSL391014 LCH390874:LCH391014 LMD390874:LMD391014 LVZ390874:LVZ391014 MFV390874:MFV391014 MPR390874:MPR391014 MZN390874:MZN391014 NJJ390874:NJJ391014 NTF390874:NTF391014 ODB390874:ODB391014 OMX390874:OMX391014 OWT390874:OWT391014 PGP390874:PGP391014 PQL390874:PQL391014 QAH390874:QAH391014 QKD390874:QKD391014 QTZ390874:QTZ391014 RDV390874:RDV391014 RNR390874:RNR391014 RXN390874:RXN391014 SHJ390874:SHJ391014 SRF390874:SRF391014 TBB390874:TBB391014 TKX390874:TKX391014 TUT390874:TUT391014 UEP390874:UEP391014 UOL390874:UOL391014 UYH390874:UYH391014 VID390874:VID391014 VRZ390874:VRZ391014 WBV390874:WBV391014 WLR390874:WLR391014 WVN390874:WVN391014 F456410:F456550 JB456410:JB456550 SX456410:SX456550 ACT456410:ACT456550 AMP456410:AMP456550 AWL456410:AWL456550 BGH456410:BGH456550 BQD456410:BQD456550 BZZ456410:BZZ456550 CJV456410:CJV456550 CTR456410:CTR456550 DDN456410:DDN456550 DNJ456410:DNJ456550 DXF456410:DXF456550 EHB456410:EHB456550 EQX456410:EQX456550 FAT456410:FAT456550 FKP456410:FKP456550 FUL456410:FUL456550 GEH456410:GEH456550 GOD456410:GOD456550 GXZ456410:GXZ456550 HHV456410:HHV456550 HRR456410:HRR456550 IBN456410:IBN456550 ILJ456410:ILJ456550 IVF456410:IVF456550 JFB456410:JFB456550 JOX456410:JOX456550 JYT456410:JYT456550 KIP456410:KIP456550 KSL456410:KSL456550 LCH456410:LCH456550 LMD456410:LMD456550 LVZ456410:LVZ456550 MFV456410:MFV456550 MPR456410:MPR456550 MZN456410:MZN456550 NJJ456410:NJJ456550 NTF456410:NTF456550 ODB456410:ODB456550 OMX456410:OMX456550 OWT456410:OWT456550 PGP456410:PGP456550 PQL456410:PQL456550 QAH456410:QAH456550 QKD456410:QKD456550 QTZ456410:QTZ456550 RDV456410:RDV456550 RNR456410:RNR456550 RXN456410:RXN456550 SHJ456410:SHJ456550 SRF456410:SRF456550 TBB456410:TBB456550 TKX456410:TKX456550 TUT456410:TUT456550 UEP456410:UEP456550 UOL456410:UOL456550 UYH456410:UYH456550 VID456410:VID456550 VRZ456410:VRZ456550 WBV456410:WBV456550 WLR456410:WLR456550 WVN456410:WVN456550 F521946:F522086 JB521946:JB522086 SX521946:SX522086 ACT521946:ACT522086 AMP521946:AMP522086 AWL521946:AWL522086 BGH521946:BGH522086 BQD521946:BQD522086 BZZ521946:BZZ522086 CJV521946:CJV522086 CTR521946:CTR522086 DDN521946:DDN522086 DNJ521946:DNJ522086 DXF521946:DXF522086 EHB521946:EHB522086 EQX521946:EQX522086 FAT521946:FAT522086 FKP521946:FKP522086 FUL521946:FUL522086 GEH521946:GEH522086 GOD521946:GOD522086 GXZ521946:GXZ522086 HHV521946:HHV522086 HRR521946:HRR522086 IBN521946:IBN522086 ILJ521946:ILJ522086 IVF521946:IVF522086 JFB521946:JFB522086 JOX521946:JOX522086 JYT521946:JYT522086 KIP521946:KIP522086 KSL521946:KSL522086 LCH521946:LCH522086 LMD521946:LMD522086 LVZ521946:LVZ522086 MFV521946:MFV522086 MPR521946:MPR522086 MZN521946:MZN522086 NJJ521946:NJJ522086 NTF521946:NTF522086 ODB521946:ODB522086 OMX521946:OMX522086 OWT521946:OWT522086 PGP521946:PGP522086 PQL521946:PQL522086 QAH521946:QAH522086 QKD521946:QKD522086 QTZ521946:QTZ522086 RDV521946:RDV522086 RNR521946:RNR522086 RXN521946:RXN522086 SHJ521946:SHJ522086 SRF521946:SRF522086 TBB521946:TBB522086 TKX521946:TKX522086 TUT521946:TUT522086 UEP521946:UEP522086 UOL521946:UOL522086 UYH521946:UYH522086 VID521946:VID522086 VRZ521946:VRZ522086 WBV521946:WBV522086 WLR521946:WLR522086 WVN521946:WVN522086 F587482:F587622 JB587482:JB587622 SX587482:SX587622 ACT587482:ACT587622 AMP587482:AMP587622 AWL587482:AWL587622 BGH587482:BGH587622 BQD587482:BQD587622 BZZ587482:BZZ587622 CJV587482:CJV587622 CTR587482:CTR587622 DDN587482:DDN587622 DNJ587482:DNJ587622 DXF587482:DXF587622 EHB587482:EHB587622 EQX587482:EQX587622 FAT587482:FAT587622 FKP587482:FKP587622 FUL587482:FUL587622 GEH587482:GEH587622 GOD587482:GOD587622 GXZ587482:GXZ587622 HHV587482:HHV587622 HRR587482:HRR587622 IBN587482:IBN587622 ILJ587482:ILJ587622 IVF587482:IVF587622 JFB587482:JFB587622 JOX587482:JOX587622 JYT587482:JYT587622 KIP587482:KIP587622 KSL587482:KSL587622 LCH587482:LCH587622 LMD587482:LMD587622 LVZ587482:LVZ587622 MFV587482:MFV587622 MPR587482:MPR587622 MZN587482:MZN587622 NJJ587482:NJJ587622 NTF587482:NTF587622 ODB587482:ODB587622 OMX587482:OMX587622 OWT587482:OWT587622 PGP587482:PGP587622 PQL587482:PQL587622 QAH587482:QAH587622 QKD587482:QKD587622 QTZ587482:QTZ587622 RDV587482:RDV587622 RNR587482:RNR587622 RXN587482:RXN587622 SHJ587482:SHJ587622 SRF587482:SRF587622 TBB587482:TBB587622 TKX587482:TKX587622 TUT587482:TUT587622 UEP587482:UEP587622 UOL587482:UOL587622 UYH587482:UYH587622 VID587482:VID587622 VRZ587482:VRZ587622 WBV587482:WBV587622 WLR587482:WLR587622 WVN587482:WVN587622 F653018:F653158 JB653018:JB653158 SX653018:SX653158 ACT653018:ACT653158 AMP653018:AMP653158 AWL653018:AWL653158 BGH653018:BGH653158 BQD653018:BQD653158 BZZ653018:BZZ653158 CJV653018:CJV653158 CTR653018:CTR653158 DDN653018:DDN653158 DNJ653018:DNJ653158 DXF653018:DXF653158 EHB653018:EHB653158 EQX653018:EQX653158 FAT653018:FAT653158 FKP653018:FKP653158 FUL653018:FUL653158 GEH653018:GEH653158 GOD653018:GOD653158 GXZ653018:GXZ653158 HHV653018:HHV653158 HRR653018:HRR653158 IBN653018:IBN653158 ILJ653018:ILJ653158 IVF653018:IVF653158 JFB653018:JFB653158 JOX653018:JOX653158 JYT653018:JYT653158 KIP653018:KIP653158 KSL653018:KSL653158 LCH653018:LCH653158 LMD653018:LMD653158 LVZ653018:LVZ653158 MFV653018:MFV653158 MPR653018:MPR653158 MZN653018:MZN653158 NJJ653018:NJJ653158 NTF653018:NTF653158 ODB653018:ODB653158 OMX653018:OMX653158 OWT653018:OWT653158 PGP653018:PGP653158 PQL653018:PQL653158 QAH653018:QAH653158 QKD653018:QKD653158 QTZ653018:QTZ653158 RDV653018:RDV653158 RNR653018:RNR653158 RXN653018:RXN653158 SHJ653018:SHJ653158 SRF653018:SRF653158 TBB653018:TBB653158 TKX653018:TKX653158 TUT653018:TUT653158 UEP653018:UEP653158 UOL653018:UOL653158 UYH653018:UYH653158 VID653018:VID653158 VRZ653018:VRZ653158 WBV653018:WBV653158 WLR653018:WLR653158 WVN653018:WVN653158 F718554:F718694 JB718554:JB718694 SX718554:SX718694 ACT718554:ACT718694 AMP718554:AMP718694 AWL718554:AWL718694 BGH718554:BGH718694 BQD718554:BQD718694 BZZ718554:BZZ718694 CJV718554:CJV718694 CTR718554:CTR718694 DDN718554:DDN718694 DNJ718554:DNJ718694 DXF718554:DXF718694 EHB718554:EHB718694 EQX718554:EQX718694 FAT718554:FAT718694 FKP718554:FKP718694 FUL718554:FUL718694 GEH718554:GEH718694 GOD718554:GOD718694 GXZ718554:GXZ718694 HHV718554:HHV718694 HRR718554:HRR718694 IBN718554:IBN718694 ILJ718554:ILJ718694 IVF718554:IVF718694 JFB718554:JFB718694 JOX718554:JOX718694 JYT718554:JYT718694 KIP718554:KIP718694 KSL718554:KSL718694 LCH718554:LCH718694 LMD718554:LMD718694 LVZ718554:LVZ718694 MFV718554:MFV718694 MPR718554:MPR718694 MZN718554:MZN718694 NJJ718554:NJJ718694 NTF718554:NTF718694 ODB718554:ODB718694 OMX718554:OMX718694 OWT718554:OWT718694 PGP718554:PGP718694 PQL718554:PQL718694 QAH718554:QAH718694 QKD718554:QKD718694 QTZ718554:QTZ718694 RDV718554:RDV718694 RNR718554:RNR718694 RXN718554:RXN718694 SHJ718554:SHJ718694 SRF718554:SRF718694 TBB718554:TBB718694 TKX718554:TKX718694 TUT718554:TUT718694 UEP718554:UEP718694 UOL718554:UOL718694 UYH718554:UYH718694 VID718554:VID718694 VRZ718554:VRZ718694 WBV718554:WBV718694 WLR718554:WLR718694 WVN718554:WVN718694 F784090:F784230 JB784090:JB784230 SX784090:SX784230 ACT784090:ACT784230 AMP784090:AMP784230 AWL784090:AWL784230 BGH784090:BGH784230 BQD784090:BQD784230 BZZ784090:BZZ784230 CJV784090:CJV784230 CTR784090:CTR784230 DDN784090:DDN784230 DNJ784090:DNJ784230 DXF784090:DXF784230 EHB784090:EHB784230 EQX784090:EQX784230 FAT784090:FAT784230 FKP784090:FKP784230 FUL784090:FUL784230 GEH784090:GEH784230 GOD784090:GOD784230 GXZ784090:GXZ784230 HHV784090:HHV784230 HRR784090:HRR784230 IBN784090:IBN784230 ILJ784090:ILJ784230 IVF784090:IVF784230 JFB784090:JFB784230 JOX784090:JOX784230 JYT784090:JYT784230 KIP784090:KIP784230 KSL784090:KSL784230 LCH784090:LCH784230 LMD784090:LMD784230 LVZ784090:LVZ784230 MFV784090:MFV784230 MPR784090:MPR784230 MZN784090:MZN784230 NJJ784090:NJJ784230 NTF784090:NTF784230 ODB784090:ODB784230 OMX784090:OMX784230 OWT784090:OWT784230 PGP784090:PGP784230 PQL784090:PQL784230 QAH784090:QAH784230 QKD784090:QKD784230 QTZ784090:QTZ784230 RDV784090:RDV784230 RNR784090:RNR784230 RXN784090:RXN784230 SHJ784090:SHJ784230 SRF784090:SRF784230 TBB784090:TBB784230 TKX784090:TKX784230 TUT784090:TUT784230 UEP784090:UEP784230 UOL784090:UOL784230 UYH784090:UYH784230 VID784090:VID784230 VRZ784090:VRZ784230 WBV784090:WBV784230 WLR784090:WLR784230 WVN784090:WVN784230 F849626:F849766 JB849626:JB849766 SX849626:SX849766 ACT849626:ACT849766 AMP849626:AMP849766 AWL849626:AWL849766 BGH849626:BGH849766 BQD849626:BQD849766 BZZ849626:BZZ849766 CJV849626:CJV849766 CTR849626:CTR849766 DDN849626:DDN849766 DNJ849626:DNJ849766 DXF849626:DXF849766 EHB849626:EHB849766 EQX849626:EQX849766 FAT849626:FAT849766 FKP849626:FKP849766 FUL849626:FUL849766 GEH849626:GEH849766 GOD849626:GOD849766 GXZ849626:GXZ849766 HHV849626:HHV849766 HRR849626:HRR849766 IBN849626:IBN849766 ILJ849626:ILJ849766 IVF849626:IVF849766 JFB849626:JFB849766 JOX849626:JOX849766 JYT849626:JYT849766 KIP849626:KIP849766 KSL849626:KSL849766 LCH849626:LCH849766 LMD849626:LMD849766 LVZ849626:LVZ849766 MFV849626:MFV849766 MPR849626:MPR849766 MZN849626:MZN849766 NJJ849626:NJJ849766 NTF849626:NTF849766 ODB849626:ODB849766 OMX849626:OMX849766 OWT849626:OWT849766 PGP849626:PGP849766 PQL849626:PQL849766 QAH849626:QAH849766 QKD849626:QKD849766 QTZ849626:QTZ849766 RDV849626:RDV849766 RNR849626:RNR849766 RXN849626:RXN849766 SHJ849626:SHJ849766 SRF849626:SRF849766 TBB849626:TBB849766 TKX849626:TKX849766 TUT849626:TUT849766 UEP849626:UEP849766 UOL849626:UOL849766 UYH849626:UYH849766 VID849626:VID849766 VRZ849626:VRZ849766 WBV849626:WBV849766 WLR849626:WLR849766 WVN849626:WVN849766 F915162:F915302 JB915162:JB915302 SX915162:SX915302 ACT915162:ACT915302 AMP915162:AMP915302 AWL915162:AWL915302 BGH915162:BGH915302 BQD915162:BQD915302 BZZ915162:BZZ915302 CJV915162:CJV915302 CTR915162:CTR915302 DDN915162:DDN915302 DNJ915162:DNJ915302 DXF915162:DXF915302 EHB915162:EHB915302 EQX915162:EQX915302 FAT915162:FAT915302 FKP915162:FKP915302 FUL915162:FUL915302 GEH915162:GEH915302 GOD915162:GOD915302 GXZ915162:GXZ915302 HHV915162:HHV915302 HRR915162:HRR915302 IBN915162:IBN915302 ILJ915162:ILJ915302 IVF915162:IVF915302 JFB915162:JFB915302 JOX915162:JOX915302 JYT915162:JYT915302 KIP915162:KIP915302 KSL915162:KSL915302 LCH915162:LCH915302 LMD915162:LMD915302 LVZ915162:LVZ915302 MFV915162:MFV915302 MPR915162:MPR915302 MZN915162:MZN915302 NJJ915162:NJJ915302 NTF915162:NTF915302 ODB915162:ODB915302 OMX915162:OMX915302 OWT915162:OWT915302 PGP915162:PGP915302 PQL915162:PQL915302 QAH915162:QAH915302 QKD915162:QKD915302 QTZ915162:QTZ915302 RDV915162:RDV915302 RNR915162:RNR915302 RXN915162:RXN915302 SHJ915162:SHJ915302 SRF915162:SRF915302 TBB915162:TBB915302 TKX915162:TKX915302 TUT915162:TUT915302 UEP915162:UEP915302 UOL915162:UOL915302 UYH915162:UYH915302 VID915162:VID915302 VRZ915162:VRZ915302 WBV915162:WBV915302 WLR915162:WLR915302 WVN915162:WVN915302 F980698:F980838 JB980698:JB980838 SX980698:SX980838 ACT980698:ACT980838 AMP980698:AMP980838 AWL980698:AWL980838 BGH980698:BGH980838 BQD980698:BQD980838 BZZ980698:BZZ980838 CJV980698:CJV980838 CTR980698:CTR980838 DDN980698:DDN980838 DNJ980698:DNJ980838 DXF980698:DXF980838 EHB980698:EHB980838 EQX980698:EQX980838 FAT980698:FAT980838 FKP980698:FKP980838 FUL980698:FUL980838 GEH980698:GEH980838 GOD980698:GOD980838 GXZ980698:GXZ980838 HHV980698:HHV980838 HRR980698:HRR980838 IBN980698:IBN980838 ILJ980698:ILJ980838 IVF980698:IVF980838 JFB980698:JFB980838 JOX980698:JOX980838 JYT980698:JYT980838 KIP980698:KIP980838 KSL980698:KSL980838 LCH980698:LCH980838 LMD980698:LMD980838 LVZ980698:LVZ980838 MFV980698:MFV980838 MPR980698:MPR980838 MZN980698:MZN980838 NJJ980698:NJJ980838 NTF980698:NTF980838 ODB980698:ODB980838 OMX980698:OMX980838 OWT980698:OWT980838 PGP980698:PGP980838 PQL980698:PQL980838 QAH980698:QAH980838 QKD980698:QKD980838 QTZ980698:QTZ980838 RDV980698:RDV980838 RNR980698:RNR980838 RXN980698:RXN980838 SHJ980698:SHJ980838 SRF980698:SRF980838 TBB980698:TBB980838 TKX980698:TKX980838 TUT980698:TUT980838 UEP980698:UEP980838 UOL980698:UOL980838 UYH980698:UYH980838 VID980698:VID980838 VRZ980698:VRZ980838 WBV980698:WBV980838 WLR980698:WLR980838 WVN980698:WVN980838">
      <formula1>$J$2:$J$6</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ErrorMessage="1">
          <x14:formula1>
            <xm:f>$J$2:$J$6</xm:f>
          </x14:formula1>
          <x14:formula2>
            <xm:f>0</xm:f>
          </x14:formula2>
          <xm: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F63020:F63022 JB63020:JB63022 SX63020:SX63022 ACT63020:ACT63022 AMP63020:AMP63022 AWL63020:AWL63022 BGH63020:BGH63022 BQD63020:BQD63022 BZZ63020:BZZ63022 CJV63020:CJV63022 CTR63020:CTR63022 DDN63020:DDN63022 DNJ63020:DNJ63022 DXF63020:DXF63022 EHB63020:EHB63022 EQX63020:EQX63022 FAT63020:FAT63022 FKP63020:FKP63022 FUL63020:FUL63022 GEH63020:GEH63022 GOD63020:GOD63022 GXZ63020:GXZ63022 HHV63020:HHV63022 HRR63020:HRR63022 IBN63020:IBN63022 ILJ63020:ILJ63022 IVF63020:IVF63022 JFB63020:JFB63022 JOX63020:JOX63022 JYT63020:JYT63022 KIP63020:KIP63022 KSL63020:KSL63022 LCH63020:LCH63022 LMD63020:LMD63022 LVZ63020:LVZ63022 MFV63020:MFV63022 MPR63020:MPR63022 MZN63020:MZN63022 NJJ63020:NJJ63022 NTF63020:NTF63022 ODB63020:ODB63022 OMX63020:OMX63022 OWT63020:OWT63022 PGP63020:PGP63022 PQL63020:PQL63022 QAH63020:QAH63022 QKD63020:QKD63022 QTZ63020:QTZ63022 RDV63020:RDV63022 RNR63020:RNR63022 RXN63020:RXN63022 SHJ63020:SHJ63022 SRF63020:SRF63022 TBB63020:TBB63022 TKX63020:TKX63022 TUT63020:TUT63022 UEP63020:UEP63022 UOL63020:UOL63022 UYH63020:UYH63022 VID63020:VID63022 VRZ63020:VRZ63022 WBV63020:WBV63022 WLR63020:WLR63022 WVN63020:WVN63022 F128556:F128558 JB128556:JB128558 SX128556:SX128558 ACT128556:ACT128558 AMP128556:AMP128558 AWL128556:AWL128558 BGH128556:BGH128558 BQD128556:BQD128558 BZZ128556:BZZ128558 CJV128556:CJV128558 CTR128556:CTR128558 DDN128556:DDN128558 DNJ128556:DNJ128558 DXF128556:DXF128558 EHB128556:EHB128558 EQX128556:EQX128558 FAT128556:FAT128558 FKP128556:FKP128558 FUL128556:FUL128558 GEH128556:GEH128558 GOD128556:GOD128558 GXZ128556:GXZ128558 HHV128556:HHV128558 HRR128556:HRR128558 IBN128556:IBN128558 ILJ128556:ILJ128558 IVF128556:IVF128558 JFB128556:JFB128558 JOX128556:JOX128558 JYT128556:JYT128558 KIP128556:KIP128558 KSL128556:KSL128558 LCH128556:LCH128558 LMD128556:LMD128558 LVZ128556:LVZ128558 MFV128556:MFV128558 MPR128556:MPR128558 MZN128556:MZN128558 NJJ128556:NJJ128558 NTF128556:NTF128558 ODB128556:ODB128558 OMX128556:OMX128558 OWT128556:OWT128558 PGP128556:PGP128558 PQL128556:PQL128558 QAH128556:QAH128558 QKD128556:QKD128558 QTZ128556:QTZ128558 RDV128556:RDV128558 RNR128556:RNR128558 RXN128556:RXN128558 SHJ128556:SHJ128558 SRF128556:SRF128558 TBB128556:TBB128558 TKX128556:TKX128558 TUT128556:TUT128558 UEP128556:UEP128558 UOL128556:UOL128558 UYH128556:UYH128558 VID128556:VID128558 VRZ128556:VRZ128558 WBV128556:WBV128558 WLR128556:WLR128558 WVN128556:WVN128558 F194092:F194094 JB194092:JB194094 SX194092:SX194094 ACT194092:ACT194094 AMP194092:AMP194094 AWL194092:AWL194094 BGH194092:BGH194094 BQD194092:BQD194094 BZZ194092:BZZ194094 CJV194092:CJV194094 CTR194092:CTR194094 DDN194092:DDN194094 DNJ194092:DNJ194094 DXF194092:DXF194094 EHB194092:EHB194094 EQX194092:EQX194094 FAT194092:FAT194094 FKP194092:FKP194094 FUL194092:FUL194094 GEH194092:GEH194094 GOD194092:GOD194094 GXZ194092:GXZ194094 HHV194092:HHV194094 HRR194092:HRR194094 IBN194092:IBN194094 ILJ194092:ILJ194094 IVF194092:IVF194094 JFB194092:JFB194094 JOX194092:JOX194094 JYT194092:JYT194094 KIP194092:KIP194094 KSL194092:KSL194094 LCH194092:LCH194094 LMD194092:LMD194094 LVZ194092:LVZ194094 MFV194092:MFV194094 MPR194092:MPR194094 MZN194092:MZN194094 NJJ194092:NJJ194094 NTF194092:NTF194094 ODB194092:ODB194094 OMX194092:OMX194094 OWT194092:OWT194094 PGP194092:PGP194094 PQL194092:PQL194094 QAH194092:QAH194094 QKD194092:QKD194094 QTZ194092:QTZ194094 RDV194092:RDV194094 RNR194092:RNR194094 RXN194092:RXN194094 SHJ194092:SHJ194094 SRF194092:SRF194094 TBB194092:TBB194094 TKX194092:TKX194094 TUT194092:TUT194094 UEP194092:UEP194094 UOL194092:UOL194094 UYH194092:UYH194094 VID194092:VID194094 VRZ194092:VRZ194094 WBV194092:WBV194094 WLR194092:WLR194094 WVN194092:WVN194094 F259628:F259630 JB259628:JB259630 SX259628:SX259630 ACT259628:ACT259630 AMP259628:AMP259630 AWL259628:AWL259630 BGH259628:BGH259630 BQD259628:BQD259630 BZZ259628:BZZ259630 CJV259628:CJV259630 CTR259628:CTR259630 DDN259628:DDN259630 DNJ259628:DNJ259630 DXF259628:DXF259630 EHB259628:EHB259630 EQX259628:EQX259630 FAT259628:FAT259630 FKP259628:FKP259630 FUL259628:FUL259630 GEH259628:GEH259630 GOD259628:GOD259630 GXZ259628:GXZ259630 HHV259628:HHV259630 HRR259628:HRR259630 IBN259628:IBN259630 ILJ259628:ILJ259630 IVF259628:IVF259630 JFB259628:JFB259630 JOX259628:JOX259630 JYT259628:JYT259630 KIP259628:KIP259630 KSL259628:KSL259630 LCH259628:LCH259630 LMD259628:LMD259630 LVZ259628:LVZ259630 MFV259628:MFV259630 MPR259628:MPR259630 MZN259628:MZN259630 NJJ259628:NJJ259630 NTF259628:NTF259630 ODB259628:ODB259630 OMX259628:OMX259630 OWT259628:OWT259630 PGP259628:PGP259630 PQL259628:PQL259630 QAH259628:QAH259630 QKD259628:QKD259630 QTZ259628:QTZ259630 RDV259628:RDV259630 RNR259628:RNR259630 RXN259628:RXN259630 SHJ259628:SHJ259630 SRF259628:SRF259630 TBB259628:TBB259630 TKX259628:TKX259630 TUT259628:TUT259630 UEP259628:UEP259630 UOL259628:UOL259630 UYH259628:UYH259630 VID259628:VID259630 VRZ259628:VRZ259630 WBV259628:WBV259630 WLR259628:WLR259630 WVN259628:WVN259630 F325164:F325166 JB325164:JB325166 SX325164:SX325166 ACT325164:ACT325166 AMP325164:AMP325166 AWL325164:AWL325166 BGH325164:BGH325166 BQD325164:BQD325166 BZZ325164:BZZ325166 CJV325164:CJV325166 CTR325164:CTR325166 DDN325164:DDN325166 DNJ325164:DNJ325166 DXF325164:DXF325166 EHB325164:EHB325166 EQX325164:EQX325166 FAT325164:FAT325166 FKP325164:FKP325166 FUL325164:FUL325166 GEH325164:GEH325166 GOD325164:GOD325166 GXZ325164:GXZ325166 HHV325164:HHV325166 HRR325164:HRR325166 IBN325164:IBN325166 ILJ325164:ILJ325166 IVF325164:IVF325166 JFB325164:JFB325166 JOX325164:JOX325166 JYT325164:JYT325166 KIP325164:KIP325166 KSL325164:KSL325166 LCH325164:LCH325166 LMD325164:LMD325166 LVZ325164:LVZ325166 MFV325164:MFV325166 MPR325164:MPR325166 MZN325164:MZN325166 NJJ325164:NJJ325166 NTF325164:NTF325166 ODB325164:ODB325166 OMX325164:OMX325166 OWT325164:OWT325166 PGP325164:PGP325166 PQL325164:PQL325166 QAH325164:QAH325166 QKD325164:QKD325166 QTZ325164:QTZ325166 RDV325164:RDV325166 RNR325164:RNR325166 RXN325164:RXN325166 SHJ325164:SHJ325166 SRF325164:SRF325166 TBB325164:TBB325166 TKX325164:TKX325166 TUT325164:TUT325166 UEP325164:UEP325166 UOL325164:UOL325166 UYH325164:UYH325166 VID325164:VID325166 VRZ325164:VRZ325166 WBV325164:WBV325166 WLR325164:WLR325166 WVN325164:WVN325166 F390700:F390702 JB390700:JB390702 SX390700:SX390702 ACT390700:ACT390702 AMP390700:AMP390702 AWL390700:AWL390702 BGH390700:BGH390702 BQD390700:BQD390702 BZZ390700:BZZ390702 CJV390700:CJV390702 CTR390700:CTR390702 DDN390700:DDN390702 DNJ390700:DNJ390702 DXF390700:DXF390702 EHB390700:EHB390702 EQX390700:EQX390702 FAT390700:FAT390702 FKP390700:FKP390702 FUL390700:FUL390702 GEH390700:GEH390702 GOD390700:GOD390702 GXZ390700:GXZ390702 HHV390700:HHV390702 HRR390700:HRR390702 IBN390700:IBN390702 ILJ390700:ILJ390702 IVF390700:IVF390702 JFB390700:JFB390702 JOX390700:JOX390702 JYT390700:JYT390702 KIP390700:KIP390702 KSL390700:KSL390702 LCH390700:LCH390702 LMD390700:LMD390702 LVZ390700:LVZ390702 MFV390700:MFV390702 MPR390700:MPR390702 MZN390700:MZN390702 NJJ390700:NJJ390702 NTF390700:NTF390702 ODB390700:ODB390702 OMX390700:OMX390702 OWT390700:OWT390702 PGP390700:PGP390702 PQL390700:PQL390702 QAH390700:QAH390702 QKD390700:QKD390702 QTZ390700:QTZ390702 RDV390700:RDV390702 RNR390700:RNR390702 RXN390700:RXN390702 SHJ390700:SHJ390702 SRF390700:SRF390702 TBB390700:TBB390702 TKX390700:TKX390702 TUT390700:TUT390702 UEP390700:UEP390702 UOL390700:UOL390702 UYH390700:UYH390702 VID390700:VID390702 VRZ390700:VRZ390702 WBV390700:WBV390702 WLR390700:WLR390702 WVN390700:WVN390702 F456236:F456238 JB456236:JB456238 SX456236:SX456238 ACT456236:ACT456238 AMP456236:AMP456238 AWL456236:AWL456238 BGH456236:BGH456238 BQD456236:BQD456238 BZZ456236:BZZ456238 CJV456236:CJV456238 CTR456236:CTR456238 DDN456236:DDN456238 DNJ456236:DNJ456238 DXF456236:DXF456238 EHB456236:EHB456238 EQX456236:EQX456238 FAT456236:FAT456238 FKP456236:FKP456238 FUL456236:FUL456238 GEH456236:GEH456238 GOD456236:GOD456238 GXZ456236:GXZ456238 HHV456236:HHV456238 HRR456236:HRR456238 IBN456236:IBN456238 ILJ456236:ILJ456238 IVF456236:IVF456238 JFB456236:JFB456238 JOX456236:JOX456238 JYT456236:JYT456238 KIP456236:KIP456238 KSL456236:KSL456238 LCH456236:LCH456238 LMD456236:LMD456238 LVZ456236:LVZ456238 MFV456236:MFV456238 MPR456236:MPR456238 MZN456236:MZN456238 NJJ456236:NJJ456238 NTF456236:NTF456238 ODB456236:ODB456238 OMX456236:OMX456238 OWT456236:OWT456238 PGP456236:PGP456238 PQL456236:PQL456238 QAH456236:QAH456238 QKD456236:QKD456238 QTZ456236:QTZ456238 RDV456236:RDV456238 RNR456236:RNR456238 RXN456236:RXN456238 SHJ456236:SHJ456238 SRF456236:SRF456238 TBB456236:TBB456238 TKX456236:TKX456238 TUT456236:TUT456238 UEP456236:UEP456238 UOL456236:UOL456238 UYH456236:UYH456238 VID456236:VID456238 VRZ456236:VRZ456238 WBV456236:WBV456238 WLR456236:WLR456238 WVN456236:WVN456238 F521772:F521774 JB521772:JB521774 SX521772:SX521774 ACT521772:ACT521774 AMP521772:AMP521774 AWL521772:AWL521774 BGH521772:BGH521774 BQD521772:BQD521774 BZZ521772:BZZ521774 CJV521772:CJV521774 CTR521772:CTR521774 DDN521772:DDN521774 DNJ521772:DNJ521774 DXF521772:DXF521774 EHB521772:EHB521774 EQX521772:EQX521774 FAT521772:FAT521774 FKP521772:FKP521774 FUL521772:FUL521774 GEH521772:GEH521774 GOD521772:GOD521774 GXZ521772:GXZ521774 HHV521772:HHV521774 HRR521772:HRR521774 IBN521772:IBN521774 ILJ521772:ILJ521774 IVF521772:IVF521774 JFB521772:JFB521774 JOX521772:JOX521774 JYT521772:JYT521774 KIP521772:KIP521774 KSL521772:KSL521774 LCH521772:LCH521774 LMD521772:LMD521774 LVZ521772:LVZ521774 MFV521772:MFV521774 MPR521772:MPR521774 MZN521772:MZN521774 NJJ521772:NJJ521774 NTF521772:NTF521774 ODB521772:ODB521774 OMX521772:OMX521774 OWT521772:OWT521774 PGP521772:PGP521774 PQL521772:PQL521774 QAH521772:QAH521774 QKD521772:QKD521774 QTZ521772:QTZ521774 RDV521772:RDV521774 RNR521772:RNR521774 RXN521772:RXN521774 SHJ521772:SHJ521774 SRF521772:SRF521774 TBB521772:TBB521774 TKX521772:TKX521774 TUT521772:TUT521774 UEP521772:UEP521774 UOL521772:UOL521774 UYH521772:UYH521774 VID521772:VID521774 VRZ521772:VRZ521774 WBV521772:WBV521774 WLR521772:WLR521774 WVN521772:WVN521774 F587308:F587310 JB587308:JB587310 SX587308:SX587310 ACT587308:ACT587310 AMP587308:AMP587310 AWL587308:AWL587310 BGH587308:BGH587310 BQD587308:BQD587310 BZZ587308:BZZ587310 CJV587308:CJV587310 CTR587308:CTR587310 DDN587308:DDN587310 DNJ587308:DNJ587310 DXF587308:DXF587310 EHB587308:EHB587310 EQX587308:EQX587310 FAT587308:FAT587310 FKP587308:FKP587310 FUL587308:FUL587310 GEH587308:GEH587310 GOD587308:GOD587310 GXZ587308:GXZ587310 HHV587308:HHV587310 HRR587308:HRR587310 IBN587308:IBN587310 ILJ587308:ILJ587310 IVF587308:IVF587310 JFB587308:JFB587310 JOX587308:JOX587310 JYT587308:JYT587310 KIP587308:KIP587310 KSL587308:KSL587310 LCH587308:LCH587310 LMD587308:LMD587310 LVZ587308:LVZ587310 MFV587308:MFV587310 MPR587308:MPR587310 MZN587308:MZN587310 NJJ587308:NJJ587310 NTF587308:NTF587310 ODB587308:ODB587310 OMX587308:OMX587310 OWT587308:OWT587310 PGP587308:PGP587310 PQL587308:PQL587310 QAH587308:QAH587310 QKD587308:QKD587310 QTZ587308:QTZ587310 RDV587308:RDV587310 RNR587308:RNR587310 RXN587308:RXN587310 SHJ587308:SHJ587310 SRF587308:SRF587310 TBB587308:TBB587310 TKX587308:TKX587310 TUT587308:TUT587310 UEP587308:UEP587310 UOL587308:UOL587310 UYH587308:UYH587310 VID587308:VID587310 VRZ587308:VRZ587310 WBV587308:WBV587310 WLR587308:WLR587310 WVN587308:WVN587310 F652844:F652846 JB652844:JB652846 SX652844:SX652846 ACT652844:ACT652846 AMP652844:AMP652846 AWL652844:AWL652846 BGH652844:BGH652846 BQD652844:BQD652846 BZZ652844:BZZ652846 CJV652844:CJV652846 CTR652844:CTR652846 DDN652844:DDN652846 DNJ652844:DNJ652846 DXF652844:DXF652846 EHB652844:EHB652846 EQX652844:EQX652846 FAT652844:FAT652846 FKP652844:FKP652846 FUL652844:FUL652846 GEH652844:GEH652846 GOD652844:GOD652846 GXZ652844:GXZ652846 HHV652844:HHV652846 HRR652844:HRR652846 IBN652844:IBN652846 ILJ652844:ILJ652846 IVF652844:IVF652846 JFB652844:JFB652846 JOX652844:JOX652846 JYT652844:JYT652846 KIP652844:KIP652846 KSL652844:KSL652846 LCH652844:LCH652846 LMD652844:LMD652846 LVZ652844:LVZ652846 MFV652844:MFV652846 MPR652844:MPR652846 MZN652844:MZN652846 NJJ652844:NJJ652846 NTF652844:NTF652846 ODB652844:ODB652846 OMX652844:OMX652846 OWT652844:OWT652846 PGP652844:PGP652846 PQL652844:PQL652846 QAH652844:QAH652846 QKD652844:QKD652846 QTZ652844:QTZ652846 RDV652844:RDV652846 RNR652844:RNR652846 RXN652844:RXN652846 SHJ652844:SHJ652846 SRF652844:SRF652846 TBB652844:TBB652846 TKX652844:TKX652846 TUT652844:TUT652846 UEP652844:UEP652846 UOL652844:UOL652846 UYH652844:UYH652846 VID652844:VID652846 VRZ652844:VRZ652846 WBV652844:WBV652846 WLR652844:WLR652846 WVN652844:WVN652846 F718380:F718382 JB718380:JB718382 SX718380:SX718382 ACT718380:ACT718382 AMP718380:AMP718382 AWL718380:AWL718382 BGH718380:BGH718382 BQD718380:BQD718382 BZZ718380:BZZ718382 CJV718380:CJV718382 CTR718380:CTR718382 DDN718380:DDN718382 DNJ718380:DNJ718382 DXF718380:DXF718382 EHB718380:EHB718382 EQX718380:EQX718382 FAT718380:FAT718382 FKP718380:FKP718382 FUL718380:FUL718382 GEH718380:GEH718382 GOD718380:GOD718382 GXZ718380:GXZ718382 HHV718380:HHV718382 HRR718380:HRR718382 IBN718380:IBN718382 ILJ718380:ILJ718382 IVF718380:IVF718382 JFB718380:JFB718382 JOX718380:JOX718382 JYT718380:JYT718382 KIP718380:KIP718382 KSL718380:KSL718382 LCH718380:LCH718382 LMD718380:LMD718382 LVZ718380:LVZ718382 MFV718380:MFV718382 MPR718380:MPR718382 MZN718380:MZN718382 NJJ718380:NJJ718382 NTF718380:NTF718382 ODB718380:ODB718382 OMX718380:OMX718382 OWT718380:OWT718382 PGP718380:PGP718382 PQL718380:PQL718382 QAH718380:QAH718382 QKD718380:QKD718382 QTZ718380:QTZ718382 RDV718380:RDV718382 RNR718380:RNR718382 RXN718380:RXN718382 SHJ718380:SHJ718382 SRF718380:SRF718382 TBB718380:TBB718382 TKX718380:TKX718382 TUT718380:TUT718382 UEP718380:UEP718382 UOL718380:UOL718382 UYH718380:UYH718382 VID718380:VID718382 VRZ718380:VRZ718382 WBV718380:WBV718382 WLR718380:WLR718382 WVN718380:WVN718382 F783916:F783918 JB783916:JB783918 SX783916:SX783918 ACT783916:ACT783918 AMP783916:AMP783918 AWL783916:AWL783918 BGH783916:BGH783918 BQD783916:BQD783918 BZZ783916:BZZ783918 CJV783916:CJV783918 CTR783916:CTR783918 DDN783916:DDN783918 DNJ783916:DNJ783918 DXF783916:DXF783918 EHB783916:EHB783918 EQX783916:EQX783918 FAT783916:FAT783918 FKP783916:FKP783918 FUL783916:FUL783918 GEH783916:GEH783918 GOD783916:GOD783918 GXZ783916:GXZ783918 HHV783916:HHV783918 HRR783916:HRR783918 IBN783916:IBN783918 ILJ783916:ILJ783918 IVF783916:IVF783918 JFB783916:JFB783918 JOX783916:JOX783918 JYT783916:JYT783918 KIP783916:KIP783918 KSL783916:KSL783918 LCH783916:LCH783918 LMD783916:LMD783918 LVZ783916:LVZ783918 MFV783916:MFV783918 MPR783916:MPR783918 MZN783916:MZN783918 NJJ783916:NJJ783918 NTF783916:NTF783918 ODB783916:ODB783918 OMX783916:OMX783918 OWT783916:OWT783918 PGP783916:PGP783918 PQL783916:PQL783918 QAH783916:QAH783918 QKD783916:QKD783918 QTZ783916:QTZ783918 RDV783916:RDV783918 RNR783916:RNR783918 RXN783916:RXN783918 SHJ783916:SHJ783918 SRF783916:SRF783918 TBB783916:TBB783918 TKX783916:TKX783918 TUT783916:TUT783918 UEP783916:UEP783918 UOL783916:UOL783918 UYH783916:UYH783918 VID783916:VID783918 VRZ783916:VRZ783918 WBV783916:WBV783918 WLR783916:WLR783918 WVN783916:WVN783918 F849452:F849454 JB849452:JB849454 SX849452:SX849454 ACT849452:ACT849454 AMP849452:AMP849454 AWL849452:AWL849454 BGH849452:BGH849454 BQD849452:BQD849454 BZZ849452:BZZ849454 CJV849452:CJV849454 CTR849452:CTR849454 DDN849452:DDN849454 DNJ849452:DNJ849454 DXF849452:DXF849454 EHB849452:EHB849454 EQX849452:EQX849454 FAT849452:FAT849454 FKP849452:FKP849454 FUL849452:FUL849454 GEH849452:GEH849454 GOD849452:GOD849454 GXZ849452:GXZ849454 HHV849452:HHV849454 HRR849452:HRR849454 IBN849452:IBN849454 ILJ849452:ILJ849454 IVF849452:IVF849454 JFB849452:JFB849454 JOX849452:JOX849454 JYT849452:JYT849454 KIP849452:KIP849454 KSL849452:KSL849454 LCH849452:LCH849454 LMD849452:LMD849454 LVZ849452:LVZ849454 MFV849452:MFV849454 MPR849452:MPR849454 MZN849452:MZN849454 NJJ849452:NJJ849454 NTF849452:NTF849454 ODB849452:ODB849454 OMX849452:OMX849454 OWT849452:OWT849454 PGP849452:PGP849454 PQL849452:PQL849454 QAH849452:QAH849454 QKD849452:QKD849454 QTZ849452:QTZ849454 RDV849452:RDV849454 RNR849452:RNR849454 RXN849452:RXN849454 SHJ849452:SHJ849454 SRF849452:SRF849454 TBB849452:TBB849454 TKX849452:TKX849454 TUT849452:TUT849454 UEP849452:UEP849454 UOL849452:UOL849454 UYH849452:UYH849454 VID849452:VID849454 VRZ849452:VRZ849454 WBV849452:WBV849454 WLR849452:WLR849454 WVN849452:WVN849454 F914988:F914990 JB914988:JB914990 SX914988:SX914990 ACT914988:ACT914990 AMP914988:AMP914990 AWL914988:AWL914990 BGH914988:BGH914990 BQD914988:BQD914990 BZZ914988:BZZ914990 CJV914988:CJV914990 CTR914988:CTR914990 DDN914988:DDN914990 DNJ914988:DNJ914990 DXF914988:DXF914990 EHB914988:EHB914990 EQX914988:EQX914990 FAT914988:FAT914990 FKP914988:FKP914990 FUL914988:FUL914990 GEH914988:GEH914990 GOD914988:GOD914990 GXZ914988:GXZ914990 HHV914988:HHV914990 HRR914988:HRR914990 IBN914988:IBN914990 ILJ914988:ILJ914990 IVF914988:IVF914990 JFB914988:JFB914990 JOX914988:JOX914990 JYT914988:JYT914990 KIP914988:KIP914990 KSL914988:KSL914990 LCH914988:LCH914990 LMD914988:LMD914990 LVZ914988:LVZ914990 MFV914988:MFV914990 MPR914988:MPR914990 MZN914988:MZN914990 NJJ914988:NJJ914990 NTF914988:NTF914990 ODB914988:ODB914990 OMX914988:OMX914990 OWT914988:OWT914990 PGP914988:PGP914990 PQL914988:PQL914990 QAH914988:QAH914990 QKD914988:QKD914990 QTZ914988:QTZ914990 RDV914988:RDV914990 RNR914988:RNR914990 RXN914988:RXN914990 SHJ914988:SHJ914990 SRF914988:SRF914990 TBB914988:TBB914990 TKX914988:TKX914990 TUT914988:TUT914990 UEP914988:UEP914990 UOL914988:UOL914990 UYH914988:UYH914990 VID914988:VID914990 VRZ914988:VRZ914990 WBV914988:WBV914990 WLR914988:WLR914990 WVN914988:WVN914990 F980524:F980526 JB980524:JB980526 SX980524:SX980526 ACT980524:ACT980526 AMP980524:AMP980526 AWL980524:AWL980526 BGH980524:BGH980526 BQD980524:BQD980526 BZZ980524:BZZ980526 CJV980524:CJV980526 CTR980524:CTR980526 DDN980524:DDN980526 DNJ980524:DNJ980526 DXF980524:DXF980526 EHB980524:EHB980526 EQX980524:EQX980526 FAT980524:FAT980526 FKP980524:FKP980526 FUL980524:FUL980526 GEH980524:GEH980526 GOD980524:GOD980526 GXZ980524:GXZ980526 HHV980524:HHV980526 HRR980524:HRR980526 IBN980524:IBN980526 ILJ980524:ILJ980526 IVF980524:IVF980526 JFB980524:JFB980526 JOX980524:JOX980526 JYT980524:JYT980526 KIP980524:KIP980526 KSL980524:KSL980526 LCH980524:LCH980526 LMD980524:LMD980526 LVZ980524:LVZ980526 MFV980524:MFV980526 MPR980524:MPR980526 MZN980524:MZN980526 NJJ980524:NJJ980526 NTF980524:NTF980526 ODB980524:ODB980526 OMX980524:OMX980526 OWT980524:OWT980526 PGP980524:PGP980526 PQL980524:PQL980526 QAH980524:QAH980526 QKD980524:QKD980526 QTZ980524:QTZ980526 RDV980524:RDV980526 RNR980524:RNR980526 RXN980524:RXN980526 SHJ980524:SHJ980526 SRF980524:SRF980526 TBB980524:TBB980526 TKX980524:TKX980526 TUT980524:TUT980526 UEP980524:UEP980526 UOL980524:UOL980526 UYH980524:UYH980526 VID980524:VID980526 VRZ980524:VRZ980526 WBV980524:WBV980526 WLR980524:WLR980526 WVN980524:WVN980526 F63170:F63173 JB63170:JB63173 SX63170:SX63173 ACT63170:ACT63173 AMP63170:AMP63173 AWL63170:AWL63173 BGH63170:BGH63173 BQD63170:BQD63173 BZZ63170:BZZ63173 CJV63170:CJV63173 CTR63170:CTR63173 DDN63170:DDN63173 DNJ63170:DNJ63173 DXF63170:DXF63173 EHB63170:EHB63173 EQX63170:EQX63173 FAT63170:FAT63173 FKP63170:FKP63173 FUL63170:FUL63173 GEH63170:GEH63173 GOD63170:GOD63173 GXZ63170:GXZ63173 HHV63170:HHV63173 HRR63170:HRR63173 IBN63170:IBN63173 ILJ63170:ILJ63173 IVF63170:IVF63173 JFB63170:JFB63173 JOX63170:JOX63173 JYT63170:JYT63173 KIP63170:KIP63173 KSL63170:KSL63173 LCH63170:LCH63173 LMD63170:LMD63173 LVZ63170:LVZ63173 MFV63170:MFV63173 MPR63170:MPR63173 MZN63170:MZN63173 NJJ63170:NJJ63173 NTF63170:NTF63173 ODB63170:ODB63173 OMX63170:OMX63173 OWT63170:OWT63173 PGP63170:PGP63173 PQL63170:PQL63173 QAH63170:QAH63173 QKD63170:QKD63173 QTZ63170:QTZ63173 RDV63170:RDV63173 RNR63170:RNR63173 RXN63170:RXN63173 SHJ63170:SHJ63173 SRF63170:SRF63173 TBB63170:TBB63173 TKX63170:TKX63173 TUT63170:TUT63173 UEP63170:UEP63173 UOL63170:UOL63173 UYH63170:UYH63173 VID63170:VID63173 VRZ63170:VRZ63173 WBV63170:WBV63173 WLR63170:WLR63173 WVN63170:WVN63173 F128706:F128709 JB128706:JB128709 SX128706:SX128709 ACT128706:ACT128709 AMP128706:AMP128709 AWL128706:AWL128709 BGH128706:BGH128709 BQD128706:BQD128709 BZZ128706:BZZ128709 CJV128706:CJV128709 CTR128706:CTR128709 DDN128706:DDN128709 DNJ128706:DNJ128709 DXF128706:DXF128709 EHB128706:EHB128709 EQX128706:EQX128709 FAT128706:FAT128709 FKP128706:FKP128709 FUL128706:FUL128709 GEH128706:GEH128709 GOD128706:GOD128709 GXZ128706:GXZ128709 HHV128706:HHV128709 HRR128706:HRR128709 IBN128706:IBN128709 ILJ128706:ILJ128709 IVF128706:IVF128709 JFB128706:JFB128709 JOX128706:JOX128709 JYT128706:JYT128709 KIP128706:KIP128709 KSL128706:KSL128709 LCH128706:LCH128709 LMD128706:LMD128709 LVZ128706:LVZ128709 MFV128706:MFV128709 MPR128706:MPR128709 MZN128706:MZN128709 NJJ128706:NJJ128709 NTF128706:NTF128709 ODB128706:ODB128709 OMX128706:OMX128709 OWT128706:OWT128709 PGP128706:PGP128709 PQL128706:PQL128709 QAH128706:QAH128709 QKD128706:QKD128709 QTZ128706:QTZ128709 RDV128706:RDV128709 RNR128706:RNR128709 RXN128706:RXN128709 SHJ128706:SHJ128709 SRF128706:SRF128709 TBB128706:TBB128709 TKX128706:TKX128709 TUT128706:TUT128709 UEP128706:UEP128709 UOL128706:UOL128709 UYH128706:UYH128709 VID128706:VID128709 VRZ128706:VRZ128709 WBV128706:WBV128709 WLR128706:WLR128709 WVN128706:WVN128709 F194242:F194245 JB194242:JB194245 SX194242:SX194245 ACT194242:ACT194245 AMP194242:AMP194245 AWL194242:AWL194245 BGH194242:BGH194245 BQD194242:BQD194245 BZZ194242:BZZ194245 CJV194242:CJV194245 CTR194242:CTR194245 DDN194242:DDN194245 DNJ194242:DNJ194245 DXF194242:DXF194245 EHB194242:EHB194245 EQX194242:EQX194245 FAT194242:FAT194245 FKP194242:FKP194245 FUL194242:FUL194245 GEH194242:GEH194245 GOD194242:GOD194245 GXZ194242:GXZ194245 HHV194242:HHV194245 HRR194242:HRR194245 IBN194242:IBN194245 ILJ194242:ILJ194245 IVF194242:IVF194245 JFB194242:JFB194245 JOX194242:JOX194245 JYT194242:JYT194245 KIP194242:KIP194245 KSL194242:KSL194245 LCH194242:LCH194245 LMD194242:LMD194245 LVZ194242:LVZ194245 MFV194242:MFV194245 MPR194242:MPR194245 MZN194242:MZN194245 NJJ194242:NJJ194245 NTF194242:NTF194245 ODB194242:ODB194245 OMX194242:OMX194245 OWT194242:OWT194245 PGP194242:PGP194245 PQL194242:PQL194245 QAH194242:QAH194245 QKD194242:QKD194245 QTZ194242:QTZ194245 RDV194242:RDV194245 RNR194242:RNR194245 RXN194242:RXN194245 SHJ194242:SHJ194245 SRF194242:SRF194245 TBB194242:TBB194245 TKX194242:TKX194245 TUT194242:TUT194245 UEP194242:UEP194245 UOL194242:UOL194245 UYH194242:UYH194245 VID194242:VID194245 VRZ194242:VRZ194245 WBV194242:WBV194245 WLR194242:WLR194245 WVN194242:WVN194245 F259778:F259781 JB259778:JB259781 SX259778:SX259781 ACT259778:ACT259781 AMP259778:AMP259781 AWL259778:AWL259781 BGH259778:BGH259781 BQD259778:BQD259781 BZZ259778:BZZ259781 CJV259778:CJV259781 CTR259778:CTR259781 DDN259778:DDN259781 DNJ259778:DNJ259781 DXF259778:DXF259781 EHB259778:EHB259781 EQX259778:EQX259781 FAT259778:FAT259781 FKP259778:FKP259781 FUL259778:FUL259781 GEH259778:GEH259781 GOD259778:GOD259781 GXZ259778:GXZ259781 HHV259778:HHV259781 HRR259778:HRR259781 IBN259778:IBN259781 ILJ259778:ILJ259781 IVF259778:IVF259781 JFB259778:JFB259781 JOX259778:JOX259781 JYT259778:JYT259781 KIP259778:KIP259781 KSL259778:KSL259781 LCH259778:LCH259781 LMD259778:LMD259781 LVZ259778:LVZ259781 MFV259778:MFV259781 MPR259778:MPR259781 MZN259778:MZN259781 NJJ259778:NJJ259781 NTF259778:NTF259781 ODB259778:ODB259781 OMX259778:OMX259781 OWT259778:OWT259781 PGP259778:PGP259781 PQL259778:PQL259781 QAH259778:QAH259781 QKD259778:QKD259781 QTZ259778:QTZ259781 RDV259778:RDV259781 RNR259778:RNR259781 RXN259778:RXN259781 SHJ259778:SHJ259781 SRF259778:SRF259781 TBB259778:TBB259781 TKX259778:TKX259781 TUT259778:TUT259781 UEP259778:UEP259781 UOL259778:UOL259781 UYH259778:UYH259781 VID259778:VID259781 VRZ259778:VRZ259781 WBV259778:WBV259781 WLR259778:WLR259781 WVN259778:WVN259781 F325314:F325317 JB325314:JB325317 SX325314:SX325317 ACT325314:ACT325317 AMP325314:AMP325317 AWL325314:AWL325317 BGH325314:BGH325317 BQD325314:BQD325317 BZZ325314:BZZ325317 CJV325314:CJV325317 CTR325314:CTR325317 DDN325314:DDN325317 DNJ325314:DNJ325317 DXF325314:DXF325317 EHB325314:EHB325317 EQX325314:EQX325317 FAT325314:FAT325317 FKP325314:FKP325317 FUL325314:FUL325317 GEH325314:GEH325317 GOD325314:GOD325317 GXZ325314:GXZ325317 HHV325314:HHV325317 HRR325314:HRR325317 IBN325314:IBN325317 ILJ325314:ILJ325317 IVF325314:IVF325317 JFB325314:JFB325317 JOX325314:JOX325317 JYT325314:JYT325317 KIP325314:KIP325317 KSL325314:KSL325317 LCH325314:LCH325317 LMD325314:LMD325317 LVZ325314:LVZ325317 MFV325314:MFV325317 MPR325314:MPR325317 MZN325314:MZN325317 NJJ325314:NJJ325317 NTF325314:NTF325317 ODB325314:ODB325317 OMX325314:OMX325317 OWT325314:OWT325317 PGP325314:PGP325317 PQL325314:PQL325317 QAH325314:QAH325317 QKD325314:QKD325317 QTZ325314:QTZ325317 RDV325314:RDV325317 RNR325314:RNR325317 RXN325314:RXN325317 SHJ325314:SHJ325317 SRF325314:SRF325317 TBB325314:TBB325317 TKX325314:TKX325317 TUT325314:TUT325317 UEP325314:UEP325317 UOL325314:UOL325317 UYH325314:UYH325317 VID325314:VID325317 VRZ325314:VRZ325317 WBV325314:WBV325317 WLR325314:WLR325317 WVN325314:WVN325317 F390850:F390853 JB390850:JB390853 SX390850:SX390853 ACT390850:ACT390853 AMP390850:AMP390853 AWL390850:AWL390853 BGH390850:BGH390853 BQD390850:BQD390853 BZZ390850:BZZ390853 CJV390850:CJV390853 CTR390850:CTR390853 DDN390850:DDN390853 DNJ390850:DNJ390853 DXF390850:DXF390853 EHB390850:EHB390853 EQX390850:EQX390853 FAT390850:FAT390853 FKP390850:FKP390853 FUL390850:FUL390853 GEH390850:GEH390853 GOD390850:GOD390853 GXZ390850:GXZ390853 HHV390850:HHV390853 HRR390850:HRR390853 IBN390850:IBN390853 ILJ390850:ILJ390853 IVF390850:IVF390853 JFB390850:JFB390853 JOX390850:JOX390853 JYT390850:JYT390853 KIP390850:KIP390853 KSL390850:KSL390853 LCH390850:LCH390853 LMD390850:LMD390853 LVZ390850:LVZ390853 MFV390850:MFV390853 MPR390850:MPR390853 MZN390850:MZN390853 NJJ390850:NJJ390853 NTF390850:NTF390853 ODB390850:ODB390853 OMX390850:OMX390853 OWT390850:OWT390853 PGP390850:PGP390853 PQL390850:PQL390853 QAH390850:QAH390853 QKD390850:QKD390853 QTZ390850:QTZ390853 RDV390850:RDV390853 RNR390850:RNR390853 RXN390850:RXN390853 SHJ390850:SHJ390853 SRF390850:SRF390853 TBB390850:TBB390853 TKX390850:TKX390853 TUT390850:TUT390853 UEP390850:UEP390853 UOL390850:UOL390853 UYH390850:UYH390853 VID390850:VID390853 VRZ390850:VRZ390853 WBV390850:WBV390853 WLR390850:WLR390853 WVN390850:WVN390853 F456386:F456389 JB456386:JB456389 SX456386:SX456389 ACT456386:ACT456389 AMP456386:AMP456389 AWL456386:AWL456389 BGH456386:BGH456389 BQD456386:BQD456389 BZZ456386:BZZ456389 CJV456386:CJV456389 CTR456386:CTR456389 DDN456386:DDN456389 DNJ456386:DNJ456389 DXF456386:DXF456389 EHB456386:EHB456389 EQX456386:EQX456389 FAT456386:FAT456389 FKP456386:FKP456389 FUL456386:FUL456389 GEH456386:GEH456389 GOD456386:GOD456389 GXZ456386:GXZ456389 HHV456386:HHV456389 HRR456386:HRR456389 IBN456386:IBN456389 ILJ456386:ILJ456389 IVF456386:IVF456389 JFB456386:JFB456389 JOX456386:JOX456389 JYT456386:JYT456389 KIP456386:KIP456389 KSL456386:KSL456389 LCH456386:LCH456389 LMD456386:LMD456389 LVZ456386:LVZ456389 MFV456386:MFV456389 MPR456386:MPR456389 MZN456386:MZN456389 NJJ456386:NJJ456389 NTF456386:NTF456389 ODB456386:ODB456389 OMX456386:OMX456389 OWT456386:OWT456389 PGP456386:PGP456389 PQL456386:PQL456389 QAH456386:QAH456389 QKD456386:QKD456389 QTZ456386:QTZ456389 RDV456386:RDV456389 RNR456386:RNR456389 RXN456386:RXN456389 SHJ456386:SHJ456389 SRF456386:SRF456389 TBB456386:TBB456389 TKX456386:TKX456389 TUT456386:TUT456389 UEP456386:UEP456389 UOL456386:UOL456389 UYH456386:UYH456389 VID456386:VID456389 VRZ456386:VRZ456389 WBV456386:WBV456389 WLR456386:WLR456389 WVN456386:WVN456389 F521922:F521925 JB521922:JB521925 SX521922:SX521925 ACT521922:ACT521925 AMP521922:AMP521925 AWL521922:AWL521925 BGH521922:BGH521925 BQD521922:BQD521925 BZZ521922:BZZ521925 CJV521922:CJV521925 CTR521922:CTR521925 DDN521922:DDN521925 DNJ521922:DNJ521925 DXF521922:DXF521925 EHB521922:EHB521925 EQX521922:EQX521925 FAT521922:FAT521925 FKP521922:FKP521925 FUL521922:FUL521925 GEH521922:GEH521925 GOD521922:GOD521925 GXZ521922:GXZ521925 HHV521922:HHV521925 HRR521922:HRR521925 IBN521922:IBN521925 ILJ521922:ILJ521925 IVF521922:IVF521925 JFB521922:JFB521925 JOX521922:JOX521925 JYT521922:JYT521925 KIP521922:KIP521925 KSL521922:KSL521925 LCH521922:LCH521925 LMD521922:LMD521925 LVZ521922:LVZ521925 MFV521922:MFV521925 MPR521922:MPR521925 MZN521922:MZN521925 NJJ521922:NJJ521925 NTF521922:NTF521925 ODB521922:ODB521925 OMX521922:OMX521925 OWT521922:OWT521925 PGP521922:PGP521925 PQL521922:PQL521925 QAH521922:QAH521925 QKD521922:QKD521925 QTZ521922:QTZ521925 RDV521922:RDV521925 RNR521922:RNR521925 RXN521922:RXN521925 SHJ521922:SHJ521925 SRF521922:SRF521925 TBB521922:TBB521925 TKX521922:TKX521925 TUT521922:TUT521925 UEP521922:UEP521925 UOL521922:UOL521925 UYH521922:UYH521925 VID521922:VID521925 VRZ521922:VRZ521925 WBV521922:WBV521925 WLR521922:WLR521925 WVN521922:WVN521925 F587458:F587461 JB587458:JB587461 SX587458:SX587461 ACT587458:ACT587461 AMP587458:AMP587461 AWL587458:AWL587461 BGH587458:BGH587461 BQD587458:BQD587461 BZZ587458:BZZ587461 CJV587458:CJV587461 CTR587458:CTR587461 DDN587458:DDN587461 DNJ587458:DNJ587461 DXF587458:DXF587461 EHB587458:EHB587461 EQX587458:EQX587461 FAT587458:FAT587461 FKP587458:FKP587461 FUL587458:FUL587461 GEH587458:GEH587461 GOD587458:GOD587461 GXZ587458:GXZ587461 HHV587458:HHV587461 HRR587458:HRR587461 IBN587458:IBN587461 ILJ587458:ILJ587461 IVF587458:IVF587461 JFB587458:JFB587461 JOX587458:JOX587461 JYT587458:JYT587461 KIP587458:KIP587461 KSL587458:KSL587461 LCH587458:LCH587461 LMD587458:LMD587461 LVZ587458:LVZ587461 MFV587458:MFV587461 MPR587458:MPR587461 MZN587458:MZN587461 NJJ587458:NJJ587461 NTF587458:NTF587461 ODB587458:ODB587461 OMX587458:OMX587461 OWT587458:OWT587461 PGP587458:PGP587461 PQL587458:PQL587461 QAH587458:QAH587461 QKD587458:QKD587461 QTZ587458:QTZ587461 RDV587458:RDV587461 RNR587458:RNR587461 RXN587458:RXN587461 SHJ587458:SHJ587461 SRF587458:SRF587461 TBB587458:TBB587461 TKX587458:TKX587461 TUT587458:TUT587461 UEP587458:UEP587461 UOL587458:UOL587461 UYH587458:UYH587461 VID587458:VID587461 VRZ587458:VRZ587461 WBV587458:WBV587461 WLR587458:WLR587461 WVN587458:WVN587461 F652994:F652997 JB652994:JB652997 SX652994:SX652997 ACT652994:ACT652997 AMP652994:AMP652997 AWL652994:AWL652997 BGH652994:BGH652997 BQD652994:BQD652997 BZZ652994:BZZ652997 CJV652994:CJV652997 CTR652994:CTR652997 DDN652994:DDN652997 DNJ652994:DNJ652997 DXF652994:DXF652997 EHB652994:EHB652997 EQX652994:EQX652997 FAT652994:FAT652997 FKP652994:FKP652997 FUL652994:FUL652997 GEH652994:GEH652997 GOD652994:GOD652997 GXZ652994:GXZ652997 HHV652994:HHV652997 HRR652994:HRR652997 IBN652994:IBN652997 ILJ652994:ILJ652997 IVF652994:IVF652997 JFB652994:JFB652997 JOX652994:JOX652997 JYT652994:JYT652997 KIP652994:KIP652997 KSL652994:KSL652997 LCH652994:LCH652997 LMD652994:LMD652997 LVZ652994:LVZ652997 MFV652994:MFV652997 MPR652994:MPR652997 MZN652994:MZN652997 NJJ652994:NJJ652997 NTF652994:NTF652997 ODB652994:ODB652997 OMX652994:OMX652997 OWT652994:OWT652997 PGP652994:PGP652997 PQL652994:PQL652997 QAH652994:QAH652997 QKD652994:QKD652997 QTZ652994:QTZ652997 RDV652994:RDV652997 RNR652994:RNR652997 RXN652994:RXN652997 SHJ652994:SHJ652997 SRF652994:SRF652997 TBB652994:TBB652997 TKX652994:TKX652997 TUT652994:TUT652997 UEP652994:UEP652997 UOL652994:UOL652997 UYH652994:UYH652997 VID652994:VID652997 VRZ652994:VRZ652997 WBV652994:WBV652997 WLR652994:WLR652997 WVN652994:WVN652997 F718530:F718533 JB718530:JB718533 SX718530:SX718533 ACT718530:ACT718533 AMP718530:AMP718533 AWL718530:AWL718533 BGH718530:BGH718533 BQD718530:BQD718533 BZZ718530:BZZ718533 CJV718530:CJV718533 CTR718530:CTR718533 DDN718530:DDN718533 DNJ718530:DNJ718533 DXF718530:DXF718533 EHB718530:EHB718533 EQX718530:EQX718533 FAT718530:FAT718533 FKP718530:FKP718533 FUL718530:FUL718533 GEH718530:GEH718533 GOD718530:GOD718533 GXZ718530:GXZ718533 HHV718530:HHV718533 HRR718530:HRR718533 IBN718530:IBN718533 ILJ718530:ILJ718533 IVF718530:IVF718533 JFB718530:JFB718533 JOX718530:JOX718533 JYT718530:JYT718533 KIP718530:KIP718533 KSL718530:KSL718533 LCH718530:LCH718533 LMD718530:LMD718533 LVZ718530:LVZ718533 MFV718530:MFV718533 MPR718530:MPR718533 MZN718530:MZN718533 NJJ718530:NJJ718533 NTF718530:NTF718533 ODB718530:ODB718533 OMX718530:OMX718533 OWT718530:OWT718533 PGP718530:PGP718533 PQL718530:PQL718533 QAH718530:QAH718533 QKD718530:QKD718533 QTZ718530:QTZ718533 RDV718530:RDV718533 RNR718530:RNR718533 RXN718530:RXN718533 SHJ718530:SHJ718533 SRF718530:SRF718533 TBB718530:TBB718533 TKX718530:TKX718533 TUT718530:TUT718533 UEP718530:UEP718533 UOL718530:UOL718533 UYH718530:UYH718533 VID718530:VID718533 VRZ718530:VRZ718533 WBV718530:WBV718533 WLR718530:WLR718533 WVN718530:WVN718533 F784066:F784069 JB784066:JB784069 SX784066:SX784069 ACT784066:ACT784069 AMP784066:AMP784069 AWL784066:AWL784069 BGH784066:BGH784069 BQD784066:BQD784069 BZZ784066:BZZ784069 CJV784066:CJV784069 CTR784066:CTR784069 DDN784066:DDN784069 DNJ784066:DNJ784069 DXF784066:DXF784069 EHB784066:EHB784069 EQX784066:EQX784069 FAT784066:FAT784069 FKP784066:FKP784069 FUL784066:FUL784069 GEH784066:GEH784069 GOD784066:GOD784069 GXZ784066:GXZ784069 HHV784066:HHV784069 HRR784066:HRR784069 IBN784066:IBN784069 ILJ784066:ILJ784069 IVF784066:IVF784069 JFB784066:JFB784069 JOX784066:JOX784069 JYT784066:JYT784069 KIP784066:KIP784069 KSL784066:KSL784069 LCH784066:LCH784069 LMD784066:LMD784069 LVZ784066:LVZ784069 MFV784066:MFV784069 MPR784066:MPR784069 MZN784066:MZN784069 NJJ784066:NJJ784069 NTF784066:NTF784069 ODB784066:ODB784069 OMX784066:OMX784069 OWT784066:OWT784069 PGP784066:PGP784069 PQL784066:PQL784069 QAH784066:QAH784069 QKD784066:QKD784069 QTZ784066:QTZ784069 RDV784066:RDV784069 RNR784066:RNR784069 RXN784066:RXN784069 SHJ784066:SHJ784069 SRF784066:SRF784069 TBB784066:TBB784069 TKX784066:TKX784069 TUT784066:TUT784069 UEP784066:UEP784069 UOL784066:UOL784069 UYH784066:UYH784069 VID784066:VID784069 VRZ784066:VRZ784069 WBV784066:WBV784069 WLR784066:WLR784069 WVN784066:WVN784069 F849602:F849605 JB849602:JB849605 SX849602:SX849605 ACT849602:ACT849605 AMP849602:AMP849605 AWL849602:AWL849605 BGH849602:BGH849605 BQD849602:BQD849605 BZZ849602:BZZ849605 CJV849602:CJV849605 CTR849602:CTR849605 DDN849602:DDN849605 DNJ849602:DNJ849605 DXF849602:DXF849605 EHB849602:EHB849605 EQX849602:EQX849605 FAT849602:FAT849605 FKP849602:FKP849605 FUL849602:FUL849605 GEH849602:GEH849605 GOD849602:GOD849605 GXZ849602:GXZ849605 HHV849602:HHV849605 HRR849602:HRR849605 IBN849602:IBN849605 ILJ849602:ILJ849605 IVF849602:IVF849605 JFB849602:JFB849605 JOX849602:JOX849605 JYT849602:JYT849605 KIP849602:KIP849605 KSL849602:KSL849605 LCH849602:LCH849605 LMD849602:LMD849605 LVZ849602:LVZ849605 MFV849602:MFV849605 MPR849602:MPR849605 MZN849602:MZN849605 NJJ849602:NJJ849605 NTF849602:NTF849605 ODB849602:ODB849605 OMX849602:OMX849605 OWT849602:OWT849605 PGP849602:PGP849605 PQL849602:PQL849605 QAH849602:QAH849605 QKD849602:QKD849605 QTZ849602:QTZ849605 RDV849602:RDV849605 RNR849602:RNR849605 RXN849602:RXN849605 SHJ849602:SHJ849605 SRF849602:SRF849605 TBB849602:TBB849605 TKX849602:TKX849605 TUT849602:TUT849605 UEP849602:UEP849605 UOL849602:UOL849605 UYH849602:UYH849605 VID849602:VID849605 VRZ849602:VRZ849605 WBV849602:WBV849605 WLR849602:WLR849605 WVN849602:WVN849605 F915138:F915141 JB915138:JB915141 SX915138:SX915141 ACT915138:ACT915141 AMP915138:AMP915141 AWL915138:AWL915141 BGH915138:BGH915141 BQD915138:BQD915141 BZZ915138:BZZ915141 CJV915138:CJV915141 CTR915138:CTR915141 DDN915138:DDN915141 DNJ915138:DNJ915141 DXF915138:DXF915141 EHB915138:EHB915141 EQX915138:EQX915141 FAT915138:FAT915141 FKP915138:FKP915141 FUL915138:FUL915141 GEH915138:GEH915141 GOD915138:GOD915141 GXZ915138:GXZ915141 HHV915138:HHV915141 HRR915138:HRR915141 IBN915138:IBN915141 ILJ915138:ILJ915141 IVF915138:IVF915141 JFB915138:JFB915141 JOX915138:JOX915141 JYT915138:JYT915141 KIP915138:KIP915141 KSL915138:KSL915141 LCH915138:LCH915141 LMD915138:LMD915141 LVZ915138:LVZ915141 MFV915138:MFV915141 MPR915138:MPR915141 MZN915138:MZN915141 NJJ915138:NJJ915141 NTF915138:NTF915141 ODB915138:ODB915141 OMX915138:OMX915141 OWT915138:OWT915141 PGP915138:PGP915141 PQL915138:PQL915141 QAH915138:QAH915141 QKD915138:QKD915141 QTZ915138:QTZ915141 RDV915138:RDV915141 RNR915138:RNR915141 RXN915138:RXN915141 SHJ915138:SHJ915141 SRF915138:SRF915141 TBB915138:TBB915141 TKX915138:TKX915141 TUT915138:TUT915141 UEP915138:UEP915141 UOL915138:UOL915141 UYH915138:UYH915141 VID915138:VID915141 VRZ915138:VRZ915141 WBV915138:WBV915141 WLR915138:WLR915141 WVN915138:WVN915141 F980674:F980677 JB980674:JB980677 SX980674:SX980677 ACT980674:ACT980677 AMP980674:AMP980677 AWL980674:AWL980677 BGH980674:BGH980677 BQD980674:BQD980677 BZZ980674:BZZ980677 CJV980674:CJV980677 CTR980674:CTR980677 DDN980674:DDN980677 DNJ980674:DNJ980677 DXF980674:DXF980677 EHB980674:EHB980677 EQX980674:EQX980677 FAT980674:FAT980677 FKP980674:FKP980677 FUL980674:FUL980677 GEH980674:GEH980677 GOD980674:GOD980677 GXZ980674:GXZ980677 HHV980674:HHV980677 HRR980674:HRR980677 IBN980674:IBN980677 ILJ980674:ILJ980677 IVF980674:IVF980677 JFB980674:JFB980677 JOX980674:JOX980677 JYT980674:JYT980677 KIP980674:KIP980677 KSL980674:KSL980677 LCH980674:LCH980677 LMD980674:LMD980677 LVZ980674:LVZ980677 MFV980674:MFV980677 MPR980674:MPR980677 MZN980674:MZN980677 NJJ980674:NJJ980677 NTF980674:NTF980677 ODB980674:ODB980677 OMX980674:OMX980677 OWT980674:OWT980677 PGP980674:PGP980677 PQL980674:PQL980677 QAH980674:QAH980677 QKD980674:QKD980677 QTZ980674:QTZ980677 RDV980674:RDV980677 RNR980674:RNR980677 RXN980674:RXN980677 SHJ980674:SHJ980677 SRF980674:SRF980677 TBB980674:TBB980677 TKX980674:TKX980677 TUT980674:TUT980677 UEP980674:UEP980677 UOL980674:UOL980677 UYH980674:UYH980677 VID980674:VID980677 VRZ980674:VRZ980677 WBV980674:WBV980677 WLR980674:WLR980677 WVN980674:WVN980677 F63120:F63131 JB63120:JB63131 SX63120:SX63131 ACT63120:ACT63131 AMP63120:AMP63131 AWL63120:AWL63131 BGH63120:BGH63131 BQD63120:BQD63131 BZZ63120:BZZ63131 CJV63120:CJV63131 CTR63120:CTR63131 DDN63120:DDN63131 DNJ63120:DNJ63131 DXF63120:DXF63131 EHB63120:EHB63131 EQX63120:EQX63131 FAT63120:FAT63131 FKP63120:FKP63131 FUL63120:FUL63131 GEH63120:GEH63131 GOD63120:GOD63131 GXZ63120:GXZ63131 HHV63120:HHV63131 HRR63120:HRR63131 IBN63120:IBN63131 ILJ63120:ILJ63131 IVF63120:IVF63131 JFB63120:JFB63131 JOX63120:JOX63131 JYT63120:JYT63131 KIP63120:KIP63131 KSL63120:KSL63131 LCH63120:LCH63131 LMD63120:LMD63131 LVZ63120:LVZ63131 MFV63120:MFV63131 MPR63120:MPR63131 MZN63120:MZN63131 NJJ63120:NJJ63131 NTF63120:NTF63131 ODB63120:ODB63131 OMX63120:OMX63131 OWT63120:OWT63131 PGP63120:PGP63131 PQL63120:PQL63131 QAH63120:QAH63131 QKD63120:QKD63131 QTZ63120:QTZ63131 RDV63120:RDV63131 RNR63120:RNR63131 RXN63120:RXN63131 SHJ63120:SHJ63131 SRF63120:SRF63131 TBB63120:TBB63131 TKX63120:TKX63131 TUT63120:TUT63131 UEP63120:UEP63131 UOL63120:UOL63131 UYH63120:UYH63131 VID63120:VID63131 VRZ63120:VRZ63131 WBV63120:WBV63131 WLR63120:WLR63131 WVN63120:WVN63131 F128656:F128667 JB128656:JB128667 SX128656:SX128667 ACT128656:ACT128667 AMP128656:AMP128667 AWL128656:AWL128667 BGH128656:BGH128667 BQD128656:BQD128667 BZZ128656:BZZ128667 CJV128656:CJV128667 CTR128656:CTR128667 DDN128656:DDN128667 DNJ128656:DNJ128667 DXF128656:DXF128667 EHB128656:EHB128667 EQX128656:EQX128667 FAT128656:FAT128667 FKP128656:FKP128667 FUL128656:FUL128667 GEH128656:GEH128667 GOD128656:GOD128667 GXZ128656:GXZ128667 HHV128656:HHV128667 HRR128656:HRR128667 IBN128656:IBN128667 ILJ128656:ILJ128667 IVF128656:IVF128667 JFB128656:JFB128667 JOX128656:JOX128667 JYT128656:JYT128667 KIP128656:KIP128667 KSL128656:KSL128667 LCH128656:LCH128667 LMD128656:LMD128667 LVZ128656:LVZ128667 MFV128656:MFV128667 MPR128656:MPR128667 MZN128656:MZN128667 NJJ128656:NJJ128667 NTF128656:NTF128667 ODB128656:ODB128667 OMX128656:OMX128667 OWT128656:OWT128667 PGP128656:PGP128667 PQL128656:PQL128667 QAH128656:QAH128667 QKD128656:QKD128667 QTZ128656:QTZ128667 RDV128656:RDV128667 RNR128656:RNR128667 RXN128656:RXN128667 SHJ128656:SHJ128667 SRF128656:SRF128667 TBB128656:TBB128667 TKX128656:TKX128667 TUT128656:TUT128667 UEP128656:UEP128667 UOL128656:UOL128667 UYH128656:UYH128667 VID128656:VID128667 VRZ128656:VRZ128667 WBV128656:WBV128667 WLR128656:WLR128667 WVN128656:WVN128667 F194192:F194203 JB194192:JB194203 SX194192:SX194203 ACT194192:ACT194203 AMP194192:AMP194203 AWL194192:AWL194203 BGH194192:BGH194203 BQD194192:BQD194203 BZZ194192:BZZ194203 CJV194192:CJV194203 CTR194192:CTR194203 DDN194192:DDN194203 DNJ194192:DNJ194203 DXF194192:DXF194203 EHB194192:EHB194203 EQX194192:EQX194203 FAT194192:FAT194203 FKP194192:FKP194203 FUL194192:FUL194203 GEH194192:GEH194203 GOD194192:GOD194203 GXZ194192:GXZ194203 HHV194192:HHV194203 HRR194192:HRR194203 IBN194192:IBN194203 ILJ194192:ILJ194203 IVF194192:IVF194203 JFB194192:JFB194203 JOX194192:JOX194203 JYT194192:JYT194203 KIP194192:KIP194203 KSL194192:KSL194203 LCH194192:LCH194203 LMD194192:LMD194203 LVZ194192:LVZ194203 MFV194192:MFV194203 MPR194192:MPR194203 MZN194192:MZN194203 NJJ194192:NJJ194203 NTF194192:NTF194203 ODB194192:ODB194203 OMX194192:OMX194203 OWT194192:OWT194203 PGP194192:PGP194203 PQL194192:PQL194203 QAH194192:QAH194203 QKD194192:QKD194203 QTZ194192:QTZ194203 RDV194192:RDV194203 RNR194192:RNR194203 RXN194192:RXN194203 SHJ194192:SHJ194203 SRF194192:SRF194203 TBB194192:TBB194203 TKX194192:TKX194203 TUT194192:TUT194203 UEP194192:UEP194203 UOL194192:UOL194203 UYH194192:UYH194203 VID194192:VID194203 VRZ194192:VRZ194203 WBV194192:WBV194203 WLR194192:WLR194203 WVN194192:WVN194203 F259728:F259739 JB259728:JB259739 SX259728:SX259739 ACT259728:ACT259739 AMP259728:AMP259739 AWL259728:AWL259739 BGH259728:BGH259739 BQD259728:BQD259739 BZZ259728:BZZ259739 CJV259728:CJV259739 CTR259728:CTR259739 DDN259728:DDN259739 DNJ259728:DNJ259739 DXF259728:DXF259739 EHB259728:EHB259739 EQX259728:EQX259739 FAT259728:FAT259739 FKP259728:FKP259739 FUL259728:FUL259739 GEH259728:GEH259739 GOD259728:GOD259739 GXZ259728:GXZ259739 HHV259728:HHV259739 HRR259728:HRR259739 IBN259728:IBN259739 ILJ259728:ILJ259739 IVF259728:IVF259739 JFB259728:JFB259739 JOX259728:JOX259739 JYT259728:JYT259739 KIP259728:KIP259739 KSL259728:KSL259739 LCH259728:LCH259739 LMD259728:LMD259739 LVZ259728:LVZ259739 MFV259728:MFV259739 MPR259728:MPR259739 MZN259728:MZN259739 NJJ259728:NJJ259739 NTF259728:NTF259739 ODB259728:ODB259739 OMX259728:OMX259739 OWT259728:OWT259739 PGP259728:PGP259739 PQL259728:PQL259739 QAH259728:QAH259739 QKD259728:QKD259739 QTZ259728:QTZ259739 RDV259728:RDV259739 RNR259728:RNR259739 RXN259728:RXN259739 SHJ259728:SHJ259739 SRF259728:SRF259739 TBB259728:TBB259739 TKX259728:TKX259739 TUT259728:TUT259739 UEP259728:UEP259739 UOL259728:UOL259739 UYH259728:UYH259739 VID259728:VID259739 VRZ259728:VRZ259739 WBV259728:WBV259739 WLR259728:WLR259739 WVN259728:WVN259739 F325264:F325275 JB325264:JB325275 SX325264:SX325275 ACT325264:ACT325275 AMP325264:AMP325275 AWL325264:AWL325275 BGH325264:BGH325275 BQD325264:BQD325275 BZZ325264:BZZ325275 CJV325264:CJV325275 CTR325264:CTR325275 DDN325264:DDN325275 DNJ325264:DNJ325275 DXF325264:DXF325275 EHB325264:EHB325275 EQX325264:EQX325275 FAT325264:FAT325275 FKP325264:FKP325275 FUL325264:FUL325275 GEH325264:GEH325275 GOD325264:GOD325275 GXZ325264:GXZ325275 HHV325264:HHV325275 HRR325264:HRR325275 IBN325264:IBN325275 ILJ325264:ILJ325275 IVF325264:IVF325275 JFB325264:JFB325275 JOX325264:JOX325275 JYT325264:JYT325275 KIP325264:KIP325275 KSL325264:KSL325275 LCH325264:LCH325275 LMD325264:LMD325275 LVZ325264:LVZ325275 MFV325264:MFV325275 MPR325264:MPR325275 MZN325264:MZN325275 NJJ325264:NJJ325275 NTF325264:NTF325275 ODB325264:ODB325275 OMX325264:OMX325275 OWT325264:OWT325275 PGP325264:PGP325275 PQL325264:PQL325275 QAH325264:QAH325275 QKD325264:QKD325275 QTZ325264:QTZ325275 RDV325264:RDV325275 RNR325264:RNR325275 RXN325264:RXN325275 SHJ325264:SHJ325275 SRF325264:SRF325275 TBB325264:TBB325275 TKX325264:TKX325275 TUT325264:TUT325275 UEP325264:UEP325275 UOL325264:UOL325275 UYH325264:UYH325275 VID325264:VID325275 VRZ325264:VRZ325275 WBV325264:WBV325275 WLR325264:WLR325275 WVN325264:WVN325275 F390800:F390811 JB390800:JB390811 SX390800:SX390811 ACT390800:ACT390811 AMP390800:AMP390811 AWL390800:AWL390811 BGH390800:BGH390811 BQD390800:BQD390811 BZZ390800:BZZ390811 CJV390800:CJV390811 CTR390800:CTR390811 DDN390800:DDN390811 DNJ390800:DNJ390811 DXF390800:DXF390811 EHB390800:EHB390811 EQX390800:EQX390811 FAT390800:FAT390811 FKP390800:FKP390811 FUL390800:FUL390811 GEH390800:GEH390811 GOD390800:GOD390811 GXZ390800:GXZ390811 HHV390800:HHV390811 HRR390800:HRR390811 IBN390800:IBN390811 ILJ390800:ILJ390811 IVF390800:IVF390811 JFB390800:JFB390811 JOX390800:JOX390811 JYT390800:JYT390811 KIP390800:KIP390811 KSL390800:KSL390811 LCH390800:LCH390811 LMD390800:LMD390811 LVZ390800:LVZ390811 MFV390800:MFV390811 MPR390800:MPR390811 MZN390800:MZN390811 NJJ390800:NJJ390811 NTF390800:NTF390811 ODB390800:ODB390811 OMX390800:OMX390811 OWT390800:OWT390811 PGP390800:PGP390811 PQL390800:PQL390811 QAH390800:QAH390811 QKD390800:QKD390811 QTZ390800:QTZ390811 RDV390800:RDV390811 RNR390800:RNR390811 RXN390800:RXN390811 SHJ390800:SHJ390811 SRF390800:SRF390811 TBB390800:TBB390811 TKX390800:TKX390811 TUT390800:TUT390811 UEP390800:UEP390811 UOL390800:UOL390811 UYH390800:UYH390811 VID390800:VID390811 VRZ390800:VRZ390811 WBV390800:WBV390811 WLR390800:WLR390811 WVN390800:WVN390811 F456336:F456347 JB456336:JB456347 SX456336:SX456347 ACT456336:ACT456347 AMP456336:AMP456347 AWL456336:AWL456347 BGH456336:BGH456347 BQD456336:BQD456347 BZZ456336:BZZ456347 CJV456336:CJV456347 CTR456336:CTR456347 DDN456336:DDN456347 DNJ456336:DNJ456347 DXF456336:DXF456347 EHB456336:EHB456347 EQX456336:EQX456347 FAT456336:FAT456347 FKP456336:FKP456347 FUL456336:FUL456347 GEH456336:GEH456347 GOD456336:GOD456347 GXZ456336:GXZ456347 HHV456336:HHV456347 HRR456336:HRR456347 IBN456336:IBN456347 ILJ456336:ILJ456347 IVF456336:IVF456347 JFB456336:JFB456347 JOX456336:JOX456347 JYT456336:JYT456347 KIP456336:KIP456347 KSL456336:KSL456347 LCH456336:LCH456347 LMD456336:LMD456347 LVZ456336:LVZ456347 MFV456336:MFV456347 MPR456336:MPR456347 MZN456336:MZN456347 NJJ456336:NJJ456347 NTF456336:NTF456347 ODB456336:ODB456347 OMX456336:OMX456347 OWT456336:OWT456347 PGP456336:PGP456347 PQL456336:PQL456347 QAH456336:QAH456347 QKD456336:QKD456347 QTZ456336:QTZ456347 RDV456336:RDV456347 RNR456336:RNR456347 RXN456336:RXN456347 SHJ456336:SHJ456347 SRF456336:SRF456347 TBB456336:TBB456347 TKX456336:TKX456347 TUT456336:TUT456347 UEP456336:UEP456347 UOL456336:UOL456347 UYH456336:UYH456347 VID456336:VID456347 VRZ456336:VRZ456347 WBV456336:WBV456347 WLR456336:WLR456347 WVN456336:WVN456347 F521872:F521883 JB521872:JB521883 SX521872:SX521883 ACT521872:ACT521883 AMP521872:AMP521883 AWL521872:AWL521883 BGH521872:BGH521883 BQD521872:BQD521883 BZZ521872:BZZ521883 CJV521872:CJV521883 CTR521872:CTR521883 DDN521872:DDN521883 DNJ521872:DNJ521883 DXF521872:DXF521883 EHB521872:EHB521883 EQX521872:EQX521883 FAT521872:FAT521883 FKP521872:FKP521883 FUL521872:FUL521883 GEH521872:GEH521883 GOD521872:GOD521883 GXZ521872:GXZ521883 HHV521872:HHV521883 HRR521872:HRR521883 IBN521872:IBN521883 ILJ521872:ILJ521883 IVF521872:IVF521883 JFB521872:JFB521883 JOX521872:JOX521883 JYT521872:JYT521883 KIP521872:KIP521883 KSL521872:KSL521883 LCH521872:LCH521883 LMD521872:LMD521883 LVZ521872:LVZ521883 MFV521872:MFV521883 MPR521872:MPR521883 MZN521872:MZN521883 NJJ521872:NJJ521883 NTF521872:NTF521883 ODB521872:ODB521883 OMX521872:OMX521883 OWT521872:OWT521883 PGP521872:PGP521883 PQL521872:PQL521883 QAH521872:QAH521883 QKD521872:QKD521883 QTZ521872:QTZ521883 RDV521872:RDV521883 RNR521872:RNR521883 RXN521872:RXN521883 SHJ521872:SHJ521883 SRF521872:SRF521883 TBB521872:TBB521883 TKX521872:TKX521883 TUT521872:TUT521883 UEP521872:UEP521883 UOL521872:UOL521883 UYH521872:UYH521883 VID521872:VID521883 VRZ521872:VRZ521883 WBV521872:WBV521883 WLR521872:WLR521883 WVN521872:WVN521883 F587408:F587419 JB587408:JB587419 SX587408:SX587419 ACT587408:ACT587419 AMP587408:AMP587419 AWL587408:AWL587419 BGH587408:BGH587419 BQD587408:BQD587419 BZZ587408:BZZ587419 CJV587408:CJV587419 CTR587408:CTR587419 DDN587408:DDN587419 DNJ587408:DNJ587419 DXF587408:DXF587419 EHB587408:EHB587419 EQX587408:EQX587419 FAT587408:FAT587419 FKP587408:FKP587419 FUL587408:FUL587419 GEH587408:GEH587419 GOD587408:GOD587419 GXZ587408:GXZ587419 HHV587408:HHV587419 HRR587408:HRR587419 IBN587408:IBN587419 ILJ587408:ILJ587419 IVF587408:IVF587419 JFB587408:JFB587419 JOX587408:JOX587419 JYT587408:JYT587419 KIP587408:KIP587419 KSL587408:KSL587419 LCH587408:LCH587419 LMD587408:LMD587419 LVZ587408:LVZ587419 MFV587408:MFV587419 MPR587408:MPR587419 MZN587408:MZN587419 NJJ587408:NJJ587419 NTF587408:NTF587419 ODB587408:ODB587419 OMX587408:OMX587419 OWT587408:OWT587419 PGP587408:PGP587419 PQL587408:PQL587419 QAH587408:QAH587419 QKD587408:QKD587419 QTZ587408:QTZ587419 RDV587408:RDV587419 RNR587408:RNR587419 RXN587408:RXN587419 SHJ587408:SHJ587419 SRF587408:SRF587419 TBB587408:TBB587419 TKX587408:TKX587419 TUT587408:TUT587419 UEP587408:UEP587419 UOL587408:UOL587419 UYH587408:UYH587419 VID587408:VID587419 VRZ587408:VRZ587419 WBV587408:WBV587419 WLR587408:WLR587419 WVN587408:WVN587419 F652944:F652955 JB652944:JB652955 SX652944:SX652955 ACT652944:ACT652955 AMP652944:AMP652955 AWL652944:AWL652955 BGH652944:BGH652955 BQD652944:BQD652955 BZZ652944:BZZ652955 CJV652944:CJV652955 CTR652944:CTR652955 DDN652944:DDN652955 DNJ652944:DNJ652955 DXF652944:DXF652955 EHB652944:EHB652955 EQX652944:EQX652955 FAT652944:FAT652955 FKP652944:FKP652955 FUL652944:FUL652955 GEH652944:GEH652955 GOD652944:GOD652955 GXZ652944:GXZ652955 HHV652944:HHV652955 HRR652944:HRR652955 IBN652944:IBN652955 ILJ652944:ILJ652955 IVF652944:IVF652955 JFB652944:JFB652955 JOX652944:JOX652955 JYT652944:JYT652955 KIP652944:KIP652955 KSL652944:KSL652955 LCH652944:LCH652955 LMD652944:LMD652955 LVZ652944:LVZ652955 MFV652944:MFV652955 MPR652944:MPR652955 MZN652944:MZN652955 NJJ652944:NJJ652955 NTF652944:NTF652955 ODB652944:ODB652955 OMX652944:OMX652955 OWT652944:OWT652955 PGP652944:PGP652955 PQL652944:PQL652955 QAH652944:QAH652955 QKD652944:QKD652955 QTZ652944:QTZ652955 RDV652944:RDV652955 RNR652944:RNR652955 RXN652944:RXN652955 SHJ652944:SHJ652955 SRF652944:SRF652955 TBB652944:TBB652955 TKX652944:TKX652955 TUT652944:TUT652955 UEP652944:UEP652955 UOL652944:UOL652955 UYH652944:UYH652955 VID652944:VID652955 VRZ652944:VRZ652955 WBV652944:WBV652955 WLR652944:WLR652955 WVN652944:WVN652955 F718480:F718491 JB718480:JB718491 SX718480:SX718491 ACT718480:ACT718491 AMP718480:AMP718491 AWL718480:AWL718491 BGH718480:BGH718491 BQD718480:BQD718491 BZZ718480:BZZ718491 CJV718480:CJV718491 CTR718480:CTR718491 DDN718480:DDN718491 DNJ718480:DNJ718491 DXF718480:DXF718491 EHB718480:EHB718491 EQX718480:EQX718491 FAT718480:FAT718491 FKP718480:FKP718491 FUL718480:FUL718491 GEH718480:GEH718491 GOD718480:GOD718491 GXZ718480:GXZ718491 HHV718480:HHV718491 HRR718480:HRR718491 IBN718480:IBN718491 ILJ718480:ILJ718491 IVF718480:IVF718491 JFB718480:JFB718491 JOX718480:JOX718491 JYT718480:JYT718491 KIP718480:KIP718491 KSL718480:KSL718491 LCH718480:LCH718491 LMD718480:LMD718491 LVZ718480:LVZ718491 MFV718480:MFV718491 MPR718480:MPR718491 MZN718480:MZN718491 NJJ718480:NJJ718491 NTF718480:NTF718491 ODB718480:ODB718491 OMX718480:OMX718491 OWT718480:OWT718491 PGP718480:PGP718491 PQL718480:PQL718491 QAH718480:QAH718491 QKD718480:QKD718491 QTZ718480:QTZ718491 RDV718480:RDV718491 RNR718480:RNR718491 RXN718480:RXN718491 SHJ718480:SHJ718491 SRF718480:SRF718491 TBB718480:TBB718491 TKX718480:TKX718491 TUT718480:TUT718491 UEP718480:UEP718491 UOL718480:UOL718491 UYH718480:UYH718491 VID718480:VID718491 VRZ718480:VRZ718491 WBV718480:WBV718491 WLR718480:WLR718491 WVN718480:WVN718491 F784016:F784027 JB784016:JB784027 SX784016:SX784027 ACT784016:ACT784027 AMP784016:AMP784027 AWL784016:AWL784027 BGH784016:BGH784027 BQD784016:BQD784027 BZZ784016:BZZ784027 CJV784016:CJV784027 CTR784016:CTR784027 DDN784016:DDN784027 DNJ784016:DNJ784027 DXF784016:DXF784027 EHB784016:EHB784027 EQX784016:EQX784027 FAT784016:FAT784027 FKP784016:FKP784027 FUL784016:FUL784027 GEH784016:GEH784027 GOD784016:GOD784027 GXZ784016:GXZ784027 HHV784016:HHV784027 HRR784016:HRR784027 IBN784016:IBN784027 ILJ784016:ILJ784027 IVF784016:IVF784027 JFB784016:JFB784027 JOX784016:JOX784027 JYT784016:JYT784027 KIP784016:KIP784027 KSL784016:KSL784027 LCH784016:LCH784027 LMD784016:LMD784027 LVZ784016:LVZ784027 MFV784016:MFV784027 MPR784016:MPR784027 MZN784016:MZN784027 NJJ784016:NJJ784027 NTF784016:NTF784027 ODB784016:ODB784027 OMX784016:OMX784027 OWT784016:OWT784027 PGP784016:PGP784027 PQL784016:PQL784027 QAH784016:QAH784027 QKD784016:QKD784027 QTZ784016:QTZ784027 RDV784016:RDV784027 RNR784016:RNR784027 RXN784016:RXN784027 SHJ784016:SHJ784027 SRF784016:SRF784027 TBB784016:TBB784027 TKX784016:TKX784027 TUT784016:TUT784027 UEP784016:UEP784027 UOL784016:UOL784027 UYH784016:UYH784027 VID784016:VID784027 VRZ784016:VRZ784027 WBV784016:WBV784027 WLR784016:WLR784027 WVN784016:WVN784027 F849552:F849563 JB849552:JB849563 SX849552:SX849563 ACT849552:ACT849563 AMP849552:AMP849563 AWL849552:AWL849563 BGH849552:BGH849563 BQD849552:BQD849563 BZZ849552:BZZ849563 CJV849552:CJV849563 CTR849552:CTR849563 DDN849552:DDN849563 DNJ849552:DNJ849563 DXF849552:DXF849563 EHB849552:EHB849563 EQX849552:EQX849563 FAT849552:FAT849563 FKP849552:FKP849563 FUL849552:FUL849563 GEH849552:GEH849563 GOD849552:GOD849563 GXZ849552:GXZ849563 HHV849552:HHV849563 HRR849552:HRR849563 IBN849552:IBN849563 ILJ849552:ILJ849563 IVF849552:IVF849563 JFB849552:JFB849563 JOX849552:JOX849563 JYT849552:JYT849563 KIP849552:KIP849563 KSL849552:KSL849563 LCH849552:LCH849563 LMD849552:LMD849563 LVZ849552:LVZ849563 MFV849552:MFV849563 MPR849552:MPR849563 MZN849552:MZN849563 NJJ849552:NJJ849563 NTF849552:NTF849563 ODB849552:ODB849563 OMX849552:OMX849563 OWT849552:OWT849563 PGP849552:PGP849563 PQL849552:PQL849563 QAH849552:QAH849563 QKD849552:QKD849563 QTZ849552:QTZ849563 RDV849552:RDV849563 RNR849552:RNR849563 RXN849552:RXN849563 SHJ849552:SHJ849563 SRF849552:SRF849563 TBB849552:TBB849563 TKX849552:TKX849563 TUT849552:TUT849563 UEP849552:UEP849563 UOL849552:UOL849563 UYH849552:UYH849563 VID849552:VID849563 VRZ849552:VRZ849563 WBV849552:WBV849563 WLR849552:WLR849563 WVN849552:WVN849563 F915088:F915099 JB915088:JB915099 SX915088:SX915099 ACT915088:ACT915099 AMP915088:AMP915099 AWL915088:AWL915099 BGH915088:BGH915099 BQD915088:BQD915099 BZZ915088:BZZ915099 CJV915088:CJV915099 CTR915088:CTR915099 DDN915088:DDN915099 DNJ915088:DNJ915099 DXF915088:DXF915099 EHB915088:EHB915099 EQX915088:EQX915099 FAT915088:FAT915099 FKP915088:FKP915099 FUL915088:FUL915099 GEH915088:GEH915099 GOD915088:GOD915099 GXZ915088:GXZ915099 HHV915088:HHV915099 HRR915088:HRR915099 IBN915088:IBN915099 ILJ915088:ILJ915099 IVF915088:IVF915099 JFB915088:JFB915099 JOX915088:JOX915099 JYT915088:JYT915099 KIP915088:KIP915099 KSL915088:KSL915099 LCH915088:LCH915099 LMD915088:LMD915099 LVZ915088:LVZ915099 MFV915088:MFV915099 MPR915088:MPR915099 MZN915088:MZN915099 NJJ915088:NJJ915099 NTF915088:NTF915099 ODB915088:ODB915099 OMX915088:OMX915099 OWT915088:OWT915099 PGP915088:PGP915099 PQL915088:PQL915099 QAH915088:QAH915099 QKD915088:QKD915099 QTZ915088:QTZ915099 RDV915088:RDV915099 RNR915088:RNR915099 RXN915088:RXN915099 SHJ915088:SHJ915099 SRF915088:SRF915099 TBB915088:TBB915099 TKX915088:TKX915099 TUT915088:TUT915099 UEP915088:UEP915099 UOL915088:UOL915099 UYH915088:UYH915099 VID915088:VID915099 VRZ915088:VRZ915099 WBV915088:WBV915099 WLR915088:WLR915099 WVN915088:WVN915099 F980624:F980635 JB980624:JB980635 SX980624:SX980635 ACT980624:ACT980635 AMP980624:AMP980635 AWL980624:AWL980635 BGH980624:BGH980635 BQD980624:BQD980635 BZZ980624:BZZ980635 CJV980624:CJV980635 CTR980624:CTR980635 DDN980624:DDN980635 DNJ980624:DNJ980635 DXF980624:DXF980635 EHB980624:EHB980635 EQX980624:EQX980635 FAT980624:FAT980635 FKP980624:FKP980635 FUL980624:FUL980635 GEH980624:GEH980635 GOD980624:GOD980635 GXZ980624:GXZ980635 HHV980624:HHV980635 HRR980624:HRR980635 IBN980624:IBN980635 ILJ980624:ILJ980635 IVF980624:IVF980635 JFB980624:JFB980635 JOX980624:JOX980635 JYT980624:JYT980635 KIP980624:KIP980635 KSL980624:KSL980635 LCH980624:LCH980635 LMD980624:LMD980635 LVZ980624:LVZ980635 MFV980624:MFV980635 MPR980624:MPR980635 MZN980624:MZN980635 NJJ980624:NJJ980635 NTF980624:NTF980635 ODB980624:ODB980635 OMX980624:OMX980635 OWT980624:OWT980635 PGP980624:PGP980635 PQL980624:PQL980635 QAH980624:QAH980635 QKD980624:QKD980635 QTZ980624:QTZ980635 RDV980624:RDV980635 RNR980624:RNR980635 RXN980624:RXN980635 SHJ980624:SHJ980635 SRF980624:SRF980635 TBB980624:TBB980635 TKX980624:TKX980635 TUT980624:TUT980635 UEP980624:UEP980635 UOL980624:UOL980635 UYH980624:UYH980635 VID980624:VID980635 VRZ980624:VRZ980635 WBV980624:WBV980635 WLR980624:WLR980635 WVN980624:WVN980635 F63116 JB63116 SX63116 ACT63116 AMP63116 AWL63116 BGH63116 BQD63116 BZZ63116 CJV63116 CTR63116 DDN63116 DNJ63116 DXF63116 EHB63116 EQX63116 FAT63116 FKP63116 FUL63116 GEH63116 GOD63116 GXZ63116 HHV63116 HRR63116 IBN63116 ILJ63116 IVF63116 JFB63116 JOX63116 JYT63116 KIP63116 KSL63116 LCH63116 LMD63116 LVZ63116 MFV63116 MPR63116 MZN63116 NJJ63116 NTF63116 ODB63116 OMX63116 OWT63116 PGP63116 PQL63116 QAH63116 QKD63116 QTZ63116 RDV63116 RNR63116 RXN63116 SHJ63116 SRF63116 TBB63116 TKX63116 TUT63116 UEP63116 UOL63116 UYH63116 VID63116 VRZ63116 WBV63116 WLR63116 WVN63116 F128652 JB128652 SX128652 ACT128652 AMP128652 AWL128652 BGH128652 BQD128652 BZZ128652 CJV128652 CTR128652 DDN128652 DNJ128652 DXF128652 EHB128652 EQX128652 FAT128652 FKP128652 FUL128652 GEH128652 GOD128652 GXZ128652 HHV128652 HRR128652 IBN128652 ILJ128652 IVF128652 JFB128652 JOX128652 JYT128652 KIP128652 KSL128652 LCH128652 LMD128652 LVZ128652 MFV128652 MPR128652 MZN128652 NJJ128652 NTF128652 ODB128652 OMX128652 OWT128652 PGP128652 PQL128652 QAH128652 QKD128652 QTZ128652 RDV128652 RNR128652 RXN128652 SHJ128652 SRF128652 TBB128652 TKX128652 TUT128652 UEP128652 UOL128652 UYH128652 VID128652 VRZ128652 WBV128652 WLR128652 WVN128652 F194188 JB194188 SX194188 ACT194188 AMP194188 AWL194188 BGH194188 BQD194188 BZZ194188 CJV194188 CTR194188 DDN194188 DNJ194188 DXF194188 EHB194188 EQX194188 FAT194188 FKP194188 FUL194188 GEH194188 GOD194188 GXZ194188 HHV194188 HRR194188 IBN194188 ILJ194188 IVF194188 JFB194188 JOX194188 JYT194188 KIP194188 KSL194188 LCH194188 LMD194188 LVZ194188 MFV194188 MPR194188 MZN194188 NJJ194188 NTF194188 ODB194188 OMX194188 OWT194188 PGP194188 PQL194188 QAH194188 QKD194188 QTZ194188 RDV194188 RNR194188 RXN194188 SHJ194188 SRF194188 TBB194188 TKX194188 TUT194188 UEP194188 UOL194188 UYH194188 VID194188 VRZ194188 WBV194188 WLR194188 WVN194188 F259724 JB259724 SX259724 ACT259724 AMP259724 AWL259724 BGH259724 BQD259724 BZZ259724 CJV259724 CTR259724 DDN259724 DNJ259724 DXF259724 EHB259724 EQX259724 FAT259724 FKP259724 FUL259724 GEH259724 GOD259724 GXZ259724 HHV259724 HRR259724 IBN259724 ILJ259724 IVF259724 JFB259724 JOX259724 JYT259724 KIP259724 KSL259724 LCH259724 LMD259724 LVZ259724 MFV259724 MPR259724 MZN259724 NJJ259724 NTF259724 ODB259724 OMX259724 OWT259724 PGP259724 PQL259724 QAH259724 QKD259724 QTZ259724 RDV259724 RNR259724 RXN259724 SHJ259724 SRF259724 TBB259724 TKX259724 TUT259724 UEP259724 UOL259724 UYH259724 VID259724 VRZ259724 WBV259724 WLR259724 WVN259724 F325260 JB325260 SX325260 ACT325260 AMP325260 AWL325260 BGH325260 BQD325260 BZZ325260 CJV325260 CTR325260 DDN325260 DNJ325260 DXF325260 EHB325260 EQX325260 FAT325260 FKP325260 FUL325260 GEH325260 GOD325260 GXZ325260 HHV325260 HRR325260 IBN325260 ILJ325260 IVF325260 JFB325260 JOX325260 JYT325260 KIP325260 KSL325260 LCH325260 LMD325260 LVZ325260 MFV325260 MPR325260 MZN325260 NJJ325260 NTF325260 ODB325260 OMX325260 OWT325260 PGP325260 PQL325260 QAH325260 QKD325260 QTZ325260 RDV325260 RNR325260 RXN325260 SHJ325260 SRF325260 TBB325260 TKX325260 TUT325260 UEP325260 UOL325260 UYH325260 VID325260 VRZ325260 WBV325260 WLR325260 WVN325260 F390796 JB390796 SX390796 ACT390796 AMP390796 AWL390796 BGH390796 BQD390796 BZZ390796 CJV390796 CTR390796 DDN390796 DNJ390796 DXF390796 EHB390796 EQX390796 FAT390796 FKP390796 FUL390796 GEH390796 GOD390796 GXZ390796 HHV390796 HRR390796 IBN390796 ILJ390796 IVF390796 JFB390796 JOX390796 JYT390796 KIP390796 KSL390796 LCH390796 LMD390796 LVZ390796 MFV390796 MPR390796 MZN390796 NJJ390796 NTF390796 ODB390796 OMX390796 OWT390796 PGP390796 PQL390796 QAH390796 QKD390796 QTZ390796 RDV390796 RNR390796 RXN390796 SHJ390796 SRF390796 TBB390796 TKX390796 TUT390796 UEP390796 UOL390796 UYH390796 VID390796 VRZ390796 WBV390796 WLR390796 WVN390796 F456332 JB456332 SX456332 ACT456332 AMP456332 AWL456332 BGH456332 BQD456332 BZZ456332 CJV456332 CTR456332 DDN456332 DNJ456332 DXF456332 EHB456332 EQX456332 FAT456332 FKP456332 FUL456332 GEH456332 GOD456332 GXZ456332 HHV456332 HRR456332 IBN456332 ILJ456332 IVF456332 JFB456332 JOX456332 JYT456332 KIP456332 KSL456332 LCH456332 LMD456332 LVZ456332 MFV456332 MPR456332 MZN456332 NJJ456332 NTF456332 ODB456332 OMX456332 OWT456332 PGP456332 PQL456332 QAH456332 QKD456332 QTZ456332 RDV456332 RNR456332 RXN456332 SHJ456332 SRF456332 TBB456332 TKX456332 TUT456332 UEP456332 UOL456332 UYH456332 VID456332 VRZ456332 WBV456332 WLR456332 WVN456332 F521868 JB521868 SX521868 ACT521868 AMP521868 AWL521868 BGH521868 BQD521868 BZZ521868 CJV521868 CTR521868 DDN521868 DNJ521868 DXF521868 EHB521868 EQX521868 FAT521868 FKP521868 FUL521868 GEH521868 GOD521868 GXZ521868 HHV521868 HRR521868 IBN521868 ILJ521868 IVF521868 JFB521868 JOX521868 JYT521868 KIP521868 KSL521868 LCH521868 LMD521868 LVZ521868 MFV521868 MPR521868 MZN521868 NJJ521868 NTF521868 ODB521868 OMX521868 OWT521868 PGP521868 PQL521868 QAH521868 QKD521868 QTZ521868 RDV521868 RNR521868 RXN521868 SHJ521868 SRF521868 TBB521868 TKX521868 TUT521868 UEP521868 UOL521868 UYH521868 VID521868 VRZ521868 WBV521868 WLR521868 WVN521868 F587404 JB587404 SX587404 ACT587404 AMP587404 AWL587404 BGH587404 BQD587404 BZZ587404 CJV587404 CTR587404 DDN587404 DNJ587404 DXF587404 EHB587404 EQX587404 FAT587404 FKP587404 FUL587404 GEH587404 GOD587404 GXZ587404 HHV587404 HRR587404 IBN587404 ILJ587404 IVF587404 JFB587404 JOX587404 JYT587404 KIP587404 KSL587404 LCH587404 LMD587404 LVZ587404 MFV587404 MPR587404 MZN587404 NJJ587404 NTF587404 ODB587404 OMX587404 OWT587404 PGP587404 PQL587404 QAH587404 QKD587404 QTZ587404 RDV587404 RNR587404 RXN587404 SHJ587404 SRF587404 TBB587404 TKX587404 TUT587404 UEP587404 UOL587404 UYH587404 VID587404 VRZ587404 WBV587404 WLR587404 WVN587404 F652940 JB652940 SX652940 ACT652940 AMP652940 AWL652940 BGH652940 BQD652940 BZZ652940 CJV652940 CTR652940 DDN652940 DNJ652940 DXF652940 EHB652940 EQX652940 FAT652940 FKP652940 FUL652940 GEH652940 GOD652940 GXZ652940 HHV652940 HRR652940 IBN652940 ILJ652940 IVF652940 JFB652940 JOX652940 JYT652940 KIP652940 KSL652940 LCH652940 LMD652940 LVZ652940 MFV652940 MPR652940 MZN652940 NJJ652940 NTF652940 ODB652940 OMX652940 OWT652940 PGP652940 PQL652940 QAH652940 QKD652940 QTZ652940 RDV652940 RNR652940 RXN652940 SHJ652940 SRF652940 TBB652940 TKX652940 TUT652940 UEP652940 UOL652940 UYH652940 VID652940 VRZ652940 WBV652940 WLR652940 WVN652940 F718476 JB718476 SX718476 ACT718476 AMP718476 AWL718476 BGH718476 BQD718476 BZZ718476 CJV718476 CTR718476 DDN718476 DNJ718476 DXF718476 EHB718476 EQX718476 FAT718476 FKP718476 FUL718476 GEH718476 GOD718476 GXZ718476 HHV718476 HRR718476 IBN718476 ILJ718476 IVF718476 JFB718476 JOX718476 JYT718476 KIP718476 KSL718476 LCH718476 LMD718476 LVZ718476 MFV718476 MPR718476 MZN718476 NJJ718476 NTF718476 ODB718476 OMX718476 OWT718476 PGP718476 PQL718476 QAH718476 QKD718476 QTZ718476 RDV718476 RNR718476 RXN718476 SHJ718476 SRF718476 TBB718476 TKX718476 TUT718476 UEP718476 UOL718476 UYH718476 VID718476 VRZ718476 WBV718476 WLR718476 WVN718476 F784012 JB784012 SX784012 ACT784012 AMP784012 AWL784012 BGH784012 BQD784012 BZZ784012 CJV784012 CTR784012 DDN784012 DNJ784012 DXF784012 EHB784012 EQX784012 FAT784012 FKP784012 FUL784012 GEH784012 GOD784012 GXZ784012 HHV784012 HRR784012 IBN784012 ILJ784012 IVF784012 JFB784012 JOX784012 JYT784012 KIP784012 KSL784012 LCH784012 LMD784012 LVZ784012 MFV784012 MPR784012 MZN784012 NJJ784012 NTF784012 ODB784012 OMX784012 OWT784012 PGP784012 PQL784012 QAH784012 QKD784012 QTZ784012 RDV784012 RNR784012 RXN784012 SHJ784012 SRF784012 TBB784012 TKX784012 TUT784012 UEP784012 UOL784012 UYH784012 VID784012 VRZ784012 WBV784012 WLR784012 WVN784012 F849548 JB849548 SX849548 ACT849548 AMP849548 AWL849548 BGH849548 BQD849548 BZZ849548 CJV849548 CTR849548 DDN849548 DNJ849548 DXF849548 EHB849548 EQX849548 FAT849548 FKP849548 FUL849548 GEH849548 GOD849548 GXZ849548 HHV849548 HRR849548 IBN849548 ILJ849548 IVF849548 JFB849548 JOX849548 JYT849548 KIP849548 KSL849548 LCH849548 LMD849548 LVZ849548 MFV849548 MPR849548 MZN849548 NJJ849548 NTF849548 ODB849548 OMX849548 OWT849548 PGP849548 PQL849548 QAH849548 QKD849548 QTZ849548 RDV849548 RNR849548 RXN849548 SHJ849548 SRF849548 TBB849548 TKX849548 TUT849548 UEP849548 UOL849548 UYH849548 VID849548 VRZ849548 WBV849548 WLR849548 WVN849548 F915084 JB915084 SX915084 ACT915084 AMP915084 AWL915084 BGH915084 BQD915084 BZZ915084 CJV915084 CTR915084 DDN915084 DNJ915084 DXF915084 EHB915084 EQX915084 FAT915084 FKP915084 FUL915084 GEH915084 GOD915084 GXZ915084 HHV915084 HRR915084 IBN915084 ILJ915084 IVF915084 JFB915084 JOX915084 JYT915084 KIP915084 KSL915084 LCH915084 LMD915084 LVZ915084 MFV915084 MPR915084 MZN915084 NJJ915084 NTF915084 ODB915084 OMX915084 OWT915084 PGP915084 PQL915084 QAH915084 QKD915084 QTZ915084 RDV915084 RNR915084 RXN915084 SHJ915084 SRF915084 TBB915084 TKX915084 TUT915084 UEP915084 UOL915084 UYH915084 VID915084 VRZ915084 WBV915084 WLR915084 WVN915084 F980620 JB980620 SX980620 ACT980620 AMP980620 AWL980620 BGH980620 BQD980620 BZZ980620 CJV980620 CTR980620 DDN980620 DNJ980620 DXF980620 EHB980620 EQX980620 FAT980620 FKP980620 FUL980620 GEH980620 GOD980620 GXZ980620 HHV980620 HRR980620 IBN980620 ILJ980620 IVF980620 JFB980620 JOX980620 JYT980620 KIP980620 KSL980620 LCH980620 LMD980620 LVZ980620 MFV980620 MPR980620 MZN980620 NJJ980620 NTF980620 ODB980620 OMX980620 OWT980620 PGP980620 PQL980620 QAH980620 QKD980620 QTZ980620 RDV980620 RNR980620 RXN980620 SHJ980620 SRF980620 TBB980620 TKX980620 TUT980620 UEP980620 UOL980620 UYH980620 VID980620 VRZ980620 WBV980620 WLR980620 WVN980620 F63165:F63166 JB63165:JB63166 SX63165:SX63166 ACT63165:ACT63166 AMP63165:AMP63166 AWL63165:AWL63166 BGH63165:BGH63166 BQD63165:BQD63166 BZZ63165:BZZ63166 CJV63165:CJV63166 CTR63165:CTR63166 DDN63165:DDN63166 DNJ63165:DNJ63166 DXF63165:DXF63166 EHB63165:EHB63166 EQX63165:EQX63166 FAT63165:FAT63166 FKP63165:FKP63166 FUL63165:FUL63166 GEH63165:GEH63166 GOD63165:GOD63166 GXZ63165:GXZ63166 HHV63165:HHV63166 HRR63165:HRR63166 IBN63165:IBN63166 ILJ63165:ILJ63166 IVF63165:IVF63166 JFB63165:JFB63166 JOX63165:JOX63166 JYT63165:JYT63166 KIP63165:KIP63166 KSL63165:KSL63166 LCH63165:LCH63166 LMD63165:LMD63166 LVZ63165:LVZ63166 MFV63165:MFV63166 MPR63165:MPR63166 MZN63165:MZN63166 NJJ63165:NJJ63166 NTF63165:NTF63166 ODB63165:ODB63166 OMX63165:OMX63166 OWT63165:OWT63166 PGP63165:PGP63166 PQL63165:PQL63166 QAH63165:QAH63166 QKD63165:QKD63166 QTZ63165:QTZ63166 RDV63165:RDV63166 RNR63165:RNR63166 RXN63165:RXN63166 SHJ63165:SHJ63166 SRF63165:SRF63166 TBB63165:TBB63166 TKX63165:TKX63166 TUT63165:TUT63166 UEP63165:UEP63166 UOL63165:UOL63166 UYH63165:UYH63166 VID63165:VID63166 VRZ63165:VRZ63166 WBV63165:WBV63166 WLR63165:WLR63166 WVN63165:WVN63166 F128701:F128702 JB128701:JB128702 SX128701:SX128702 ACT128701:ACT128702 AMP128701:AMP128702 AWL128701:AWL128702 BGH128701:BGH128702 BQD128701:BQD128702 BZZ128701:BZZ128702 CJV128701:CJV128702 CTR128701:CTR128702 DDN128701:DDN128702 DNJ128701:DNJ128702 DXF128701:DXF128702 EHB128701:EHB128702 EQX128701:EQX128702 FAT128701:FAT128702 FKP128701:FKP128702 FUL128701:FUL128702 GEH128701:GEH128702 GOD128701:GOD128702 GXZ128701:GXZ128702 HHV128701:HHV128702 HRR128701:HRR128702 IBN128701:IBN128702 ILJ128701:ILJ128702 IVF128701:IVF128702 JFB128701:JFB128702 JOX128701:JOX128702 JYT128701:JYT128702 KIP128701:KIP128702 KSL128701:KSL128702 LCH128701:LCH128702 LMD128701:LMD128702 LVZ128701:LVZ128702 MFV128701:MFV128702 MPR128701:MPR128702 MZN128701:MZN128702 NJJ128701:NJJ128702 NTF128701:NTF128702 ODB128701:ODB128702 OMX128701:OMX128702 OWT128701:OWT128702 PGP128701:PGP128702 PQL128701:PQL128702 QAH128701:QAH128702 QKD128701:QKD128702 QTZ128701:QTZ128702 RDV128701:RDV128702 RNR128701:RNR128702 RXN128701:RXN128702 SHJ128701:SHJ128702 SRF128701:SRF128702 TBB128701:TBB128702 TKX128701:TKX128702 TUT128701:TUT128702 UEP128701:UEP128702 UOL128701:UOL128702 UYH128701:UYH128702 VID128701:VID128702 VRZ128701:VRZ128702 WBV128701:WBV128702 WLR128701:WLR128702 WVN128701:WVN128702 F194237:F194238 JB194237:JB194238 SX194237:SX194238 ACT194237:ACT194238 AMP194237:AMP194238 AWL194237:AWL194238 BGH194237:BGH194238 BQD194237:BQD194238 BZZ194237:BZZ194238 CJV194237:CJV194238 CTR194237:CTR194238 DDN194237:DDN194238 DNJ194237:DNJ194238 DXF194237:DXF194238 EHB194237:EHB194238 EQX194237:EQX194238 FAT194237:FAT194238 FKP194237:FKP194238 FUL194237:FUL194238 GEH194237:GEH194238 GOD194237:GOD194238 GXZ194237:GXZ194238 HHV194237:HHV194238 HRR194237:HRR194238 IBN194237:IBN194238 ILJ194237:ILJ194238 IVF194237:IVF194238 JFB194237:JFB194238 JOX194237:JOX194238 JYT194237:JYT194238 KIP194237:KIP194238 KSL194237:KSL194238 LCH194237:LCH194238 LMD194237:LMD194238 LVZ194237:LVZ194238 MFV194237:MFV194238 MPR194237:MPR194238 MZN194237:MZN194238 NJJ194237:NJJ194238 NTF194237:NTF194238 ODB194237:ODB194238 OMX194237:OMX194238 OWT194237:OWT194238 PGP194237:PGP194238 PQL194237:PQL194238 QAH194237:QAH194238 QKD194237:QKD194238 QTZ194237:QTZ194238 RDV194237:RDV194238 RNR194237:RNR194238 RXN194237:RXN194238 SHJ194237:SHJ194238 SRF194237:SRF194238 TBB194237:TBB194238 TKX194237:TKX194238 TUT194237:TUT194238 UEP194237:UEP194238 UOL194237:UOL194238 UYH194237:UYH194238 VID194237:VID194238 VRZ194237:VRZ194238 WBV194237:WBV194238 WLR194237:WLR194238 WVN194237:WVN194238 F259773:F259774 JB259773:JB259774 SX259773:SX259774 ACT259773:ACT259774 AMP259773:AMP259774 AWL259773:AWL259774 BGH259773:BGH259774 BQD259773:BQD259774 BZZ259773:BZZ259774 CJV259773:CJV259774 CTR259773:CTR259774 DDN259773:DDN259774 DNJ259773:DNJ259774 DXF259773:DXF259774 EHB259773:EHB259774 EQX259773:EQX259774 FAT259773:FAT259774 FKP259773:FKP259774 FUL259773:FUL259774 GEH259773:GEH259774 GOD259773:GOD259774 GXZ259773:GXZ259774 HHV259773:HHV259774 HRR259773:HRR259774 IBN259773:IBN259774 ILJ259773:ILJ259774 IVF259773:IVF259774 JFB259773:JFB259774 JOX259773:JOX259774 JYT259773:JYT259774 KIP259773:KIP259774 KSL259773:KSL259774 LCH259773:LCH259774 LMD259773:LMD259774 LVZ259773:LVZ259774 MFV259773:MFV259774 MPR259773:MPR259774 MZN259773:MZN259774 NJJ259773:NJJ259774 NTF259773:NTF259774 ODB259773:ODB259774 OMX259773:OMX259774 OWT259773:OWT259774 PGP259773:PGP259774 PQL259773:PQL259774 QAH259773:QAH259774 QKD259773:QKD259774 QTZ259773:QTZ259774 RDV259773:RDV259774 RNR259773:RNR259774 RXN259773:RXN259774 SHJ259773:SHJ259774 SRF259773:SRF259774 TBB259773:TBB259774 TKX259773:TKX259774 TUT259773:TUT259774 UEP259773:UEP259774 UOL259773:UOL259774 UYH259773:UYH259774 VID259773:VID259774 VRZ259773:VRZ259774 WBV259773:WBV259774 WLR259773:WLR259774 WVN259773:WVN259774 F325309:F325310 JB325309:JB325310 SX325309:SX325310 ACT325309:ACT325310 AMP325309:AMP325310 AWL325309:AWL325310 BGH325309:BGH325310 BQD325309:BQD325310 BZZ325309:BZZ325310 CJV325309:CJV325310 CTR325309:CTR325310 DDN325309:DDN325310 DNJ325309:DNJ325310 DXF325309:DXF325310 EHB325309:EHB325310 EQX325309:EQX325310 FAT325309:FAT325310 FKP325309:FKP325310 FUL325309:FUL325310 GEH325309:GEH325310 GOD325309:GOD325310 GXZ325309:GXZ325310 HHV325309:HHV325310 HRR325309:HRR325310 IBN325309:IBN325310 ILJ325309:ILJ325310 IVF325309:IVF325310 JFB325309:JFB325310 JOX325309:JOX325310 JYT325309:JYT325310 KIP325309:KIP325310 KSL325309:KSL325310 LCH325309:LCH325310 LMD325309:LMD325310 LVZ325309:LVZ325310 MFV325309:MFV325310 MPR325309:MPR325310 MZN325309:MZN325310 NJJ325309:NJJ325310 NTF325309:NTF325310 ODB325309:ODB325310 OMX325309:OMX325310 OWT325309:OWT325310 PGP325309:PGP325310 PQL325309:PQL325310 QAH325309:QAH325310 QKD325309:QKD325310 QTZ325309:QTZ325310 RDV325309:RDV325310 RNR325309:RNR325310 RXN325309:RXN325310 SHJ325309:SHJ325310 SRF325309:SRF325310 TBB325309:TBB325310 TKX325309:TKX325310 TUT325309:TUT325310 UEP325309:UEP325310 UOL325309:UOL325310 UYH325309:UYH325310 VID325309:VID325310 VRZ325309:VRZ325310 WBV325309:WBV325310 WLR325309:WLR325310 WVN325309:WVN325310 F390845:F390846 JB390845:JB390846 SX390845:SX390846 ACT390845:ACT390846 AMP390845:AMP390846 AWL390845:AWL390846 BGH390845:BGH390846 BQD390845:BQD390846 BZZ390845:BZZ390846 CJV390845:CJV390846 CTR390845:CTR390846 DDN390845:DDN390846 DNJ390845:DNJ390846 DXF390845:DXF390846 EHB390845:EHB390846 EQX390845:EQX390846 FAT390845:FAT390846 FKP390845:FKP390846 FUL390845:FUL390846 GEH390845:GEH390846 GOD390845:GOD390846 GXZ390845:GXZ390846 HHV390845:HHV390846 HRR390845:HRR390846 IBN390845:IBN390846 ILJ390845:ILJ390846 IVF390845:IVF390846 JFB390845:JFB390846 JOX390845:JOX390846 JYT390845:JYT390846 KIP390845:KIP390846 KSL390845:KSL390846 LCH390845:LCH390846 LMD390845:LMD390846 LVZ390845:LVZ390846 MFV390845:MFV390846 MPR390845:MPR390846 MZN390845:MZN390846 NJJ390845:NJJ390846 NTF390845:NTF390846 ODB390845:ODB390846 OMX390845:OMX390846 OWT390845:OWT390846 PGP390845:PGP390846 PQL390845:PQL390846 QAH390845:QAH390846 QKD390845:QKD390846 QTZ390845:QTZ390846 RDV390845:RDV390846 RNR390845:RNR390846 RXN390845:RXN390846 SHJ390845:SHJ390846 SRF390845:SRF390846 TBB390845:TBB390846 TKX390845:TKX390846 TUT390845:TUT390846 UEP390845:UEP390846 UOL390845:UOL390846 UYH390845:UYH390846 VID390845:VID390846 VRZ390845:VRZ390846 WBV390845:WBV390846 WLR390845:WLR390846 WVN390845:WVN390846 F456381:F456382 JB456381:JB456382 SX456381:SX456382 ACT456381:ACT456382 AMP456381:AMP456382 AWL456381:AWL456382 BGH456381:BGH456382 BQD456381:BQD456382 BZZ456381:BZZ456382 CJV456381:CJV456382 CTR456381:CTR456382 DDN456381:DDN456382 DNJ456381:DNJ456382 DXF456381:DXF456382 EHB456381:EHB456382 EQX456381:EQX456382 FAT456381:FAT456382 FKP456381:FKP456382 FUL456381:FUL456382 GEH456381:GEH456382 GOD456381:GOD456382 GXZ456381:GXZ456382 HHV456381:HHV456382 HRR456381:HRR456382 IBN456381:IBN456382 ILJ456381:ILJ456382 IVF456381:IVF456382 JFB456381:JFB456382 JOX456381:JOX456382 JYT456381:JYT456382 KIP456381:KIP456382 KSL456381:KSL456382 LCH456381:LCH456382 LMD456381:LMD456382 LVZ456381:LVZ456382 MFV456381:MFV456382 MPR456381:MPR456382 MZN456381:MZN456382 NJJ456381:NJJ456382 NTF456381:NTF456382 ODB456381:ODB456382 OMX456381:OMX456382 OWT456381:OWT456382 PGP456381:PGP456382 PQL456381:PQL456382 QAH456381:QAH456382 QKD456381:QKD456382 QTZ456381:QTZ456382 RDV456381:RDV456382 RNR456381:RNR456382 RXN456381:RXN456382 SHJ456381:SHJ456382 SRF456381:SRF456382 TBB456381:TBB456382 TKX456381:TKX456382 TUT456381:TUT456382 UEP456381:UEP456382 UOL456381:UOL456382 UYH456381:UYH456382 VID456381:VID456382 VRZ456381:VRZ456382 WBV456381:WBV456382 WLR456381:WLR456382 WVN456381:WVN456382 F521917:F521918 JB521917:JB521918 SX521917:SX521918 ACT521917:ACT521918 AMP521917:AMP521918 AWL521917:AWL521918 BGH521917:BGH521918 BQD521917:BQD521918 BZZ521917:BZZ521918 CJV521917:CJV521918 CTR521917:CTR521918 DDN521917:DDN521918 DNJ521917:DNJ521918 DXF521917:DXF521918 EHB521917:EHB521918 EQX521917:EQX521918 FAT521917:FAT521918 FKP521917:FKP521918 FUL521917:FUL521918 GEH521917:GEH521918 GOD521917:GOD521918 GXZ521917:GXZ521918 HHV521917:HHV521918 HRR521917:HRR521918 IBN521917:IBN521918 ILJ521917:ILJ521918 IVF521917:IVF521918 JFB521917:JFB521918 JOX521917:JOX521918 JYT521917:JYT521918 KIP521917:KIP521918 KSL521917:KSL521918 LCH521917:LCH521918 LMD521917:LMD521918 LVZ521917:LVZ521918 MFV521917:MFV521918 MPR521917:MPR521918 MZN521917:MZN521918 NJJ521917:NJJ521918 NTF521917:NTF521918 ODB521917:ODB521918 OMX521917:OMX521918 OWT521917:OWT521918 PGP521917:PGP521918 PQL521917:PQL521918 QAH521917:QAH521918 QKD521917:QKD521918 QTZ521917:QTZ521918 RDV521917:RDV521918 RNR521917:RNR521918 RXN521917:RXN521918 SHJ521917:SHJ521918 SRF521917:SRF521918 TBB521917:TBB521918 TKX521917:TKX521918 TUT521917:TUT521918 UEP521917:UEP521918 UOL521917:UOL521918 UYH521917:UYH521918 VID521917:VID521918 VRZ521917:VRZ521918 WBV521917:WBV521918 WLR521917:WLR521918 WVN521917:WVN521918 F587453:F587454 JB587453:JB587454 SX587453:SX587454 ACT587453:ACT587454 AMP587453:AMP587454 AWL587453:AWL587454 BGH587453:BGH587454 BQD587453:BQD587454 BZZ587453:BZZ587454 CJV587453:CJV587454 CTR587453:CTR587454 DDN587453:DDN587454 DNJ587453:DNJ587454 DXF587453:DXF587454 EHB587453:EHB587454 EQX587453:EQX587454 FAT587453:FAT587454 FKP587453:FKP587454 FUL587453:FUL587454 GEH587453:GEH587454 GOD587453:GOD587454 GXZ587453:GXZ587454 HHV587453:HHV587454 HRR587453:HRR587454 IBN587453:IBN587454 ILJ587453:ILJ587454 IVF587453:IVF587454 JFB587453:JFB587454 JOX587453:JOX587454 JYT587453:JYT587454 KIP587453:KIP587454 KSL587453:KSL587454 LCH587453:LCH587454 LMD587453:LMD587454 LVZ587453:LVZ587454 MFV587453:MFV587454 MPR587453:MPR587454 MZN587453:MZN587454 NJJ587453:NJJ587454 NTF587453:NTF587454 ODB587453:ODB587454 OMX587453:OMX587454 OWT587453:OWT587454 PGP587453:PGP587454 PQL587453:PQL587454 QAH587453:QAH587454 QKD587453:QKD587454 QTZ587453:QTZ587454 RDV587453:RDV587454 RNR587453:RNR587454 RXN587453:RXN587454 SHJ587453:SHJ587454 SRF587453:SRF587454 TBB587453:TBB587454 TKX587453:TKX587454 TUT587453:TUT587454 UEP587453:UEP587454 UOL587453:UOL587454 UYH587453:UYH587454 VID587453:VID587454 VRZ587453:VRZ587454 WBV587453:WBV587454 WLR587453:WLR587454 WVN587453:WVN587454 F652989:F652990 JB652989:JB652990 SX652989:SX652990 ACT652989:ACT652990 AMP652989:AMP652990 AWL652989:AWL652990 BGH652989:BGH652990 BQD652989:BQD652990 BZZ652989:BZZ652990 CJV652989:CJV652990 CTR652989:CTR652990 DDN652989:DDN652990 DNJ652989:DNJ652990 DXF652989:DXF652990 EHB652989:EHB652990 EQX652989:EQX652990 FAT652989:FAT652990 FKP652989:FKP652990 FUL652989:FUL652990 GEH652989:GEH652990 GOD652989:GOD652990 GXZ652989:GXZ652990 HHV652989:HHV652990 HRR652989:HRR652990 IBN652989:IBN652990 ILJ652989:ILJ652990 IVF652989:IVF652990 JFB652989:JFB652990 JOX652989:JOX652990 JYT652989:JYT652990 KIP652989:KIP652990 KSL652989:KSL652990 LCH652989:LCH652990 LMD652989:LMD652990 LVZ652989:LVZ652990 MFV652989:MFV652990 MPR652989:MPR652990 MZN652989:MZN652990 NJJ652989:NJJ652990 NTF652989:NTF652990 ODB652989:ODB652990 OMX652989:OMX652990 OWT652989:OWT652990 PGP652989:PGP652990 PQL652989:PQL652990 QAH652989:QAH652990 QKD652989:QKD652990 QTZ652989:QTZ652990 RDV652989:RDV652990 RNR652989:RNR652990 RXN652989:RXN652990 SHJ652989:SHJ652990 SRF652989:SRF652990 TBB652989:TBB652990 TKX652989:TKX652990 TUT652989:TUT652990 UEP652989:UEP652990 UOL652989:UOL652990 UYH652989:UYH652990 VID652989:VID652990 VRZ652989:VRZ652990 WBV652989:WBV652990 WLR652989:WLR652990 WVN652989:WVN652990 F718525:F718526 JB718525:JB718526 SX718525:SX718526 ACT718525:ACT718526 AMP718525:AMP718526 AWL718525:AWL718526 BGH718525:BGH718526 BQD718525:BQD718526 BZZ718525:BZZ718526 CJV718525:CJV718526 CTR718525:CTR718526 DDN718525:DDN718526 DNJ718525:DNJ718526 DXF718525:DXF718526 EHB718525:EHB718526 EQX718525:EQX718526 FAT718525:FAT718526 FKP718525:FKP718526 FUL718525:FUL718526 GEH718525:GEH718526 GOD718525:GOD718526 GXZ718525:GXZ718526 HHV718525:HHV718526 HRR718525:HRR718526 IBN718525:IBN718526 ILJ718525:ILJ718526 IVF718525:IVF718526 JFB718525:JFB718526 JOX718525:JOX718526 JYT718525:JYT718526 KIP718525:KIP718526 KSL718525:KSL718526 LCH718525:LCH718526 LMD718525:LMD718526 LVZ718525:LVZ718526 MFV718525:MFV718526 MPR718525:MPR718526 MZN718525:MZN718526 NJJ718525:NJJ718526 NTF718525:NTF718526 ODB718525:ODB718526 OMX718525:OMX718526 OWT718525:OWT718526 PGP718525:PGP718526 PQL718525:PQL718526 QAH718525:QAH718526 QKD718525:QKD718526 QTZ718525:QTZ718526 RDV718525:RDV718526 RNR718525:RNR718526 RXN718525:RXN718526 SHJ718525:SHJ718526 SRF718525:SRF718526 TBB718525:TBB718526 TKX718525:TKX718526 TUT718525:TUT718526 UEP718525:UEP718526 UOL718525:UOL718526 UYH718525:UYH718526 VID718525:VID718526 VRZ718525:VRZ718526 WBV718525:WBV718526 WLR718525:WLR718526 WVN718525:WVN718526 F784061:F784062 JB784061:JB784062 SX784061:SX784062 ACT784061:ACT784062 AMP784061:AMP784062 AWL784061:AWL784062 BGH784061:BGH784062 BQD784061:BQD784062 BZZ784061:BZZ784062 CJV784061:CJV784062 CTR784061:CTR784062 DDN784061:DDN784062 DNJ784061:DNJ784062 DXF784061:DXF784062 EHB784061:EHB784062 EQX784061:EQX784062 FAT784061:FAT784062 FKP784061:FKP784062 FUL784061:FUL784062 GEH784061:GEH784062 GOD784061:GOD784062 GXZ784061:GXZ784062 HHV784061:HHV784062 HRR784061:HRR784062 IBN784061:IBN784062 ILJ784061:ILJ784062 IVF784061:IVF784062 JFB784061:JFB784062 JOX784061:JOX784062 JYT784061:JYT784062 KIP784061:KIP784062 KSL784061:KSL784062 LCH784061:LCH784062 LMD784061:LMD784062 LVZ784061:LVZ784062 MFV784061:MFV784062 MPR784061:MPR784062 MZN784061:MZN784062 NJJ784061:NJJ784062 NTF784061:NTF784062 ODB784061:ODB784062 OMX784061:OMX784062 OWT784061:OWT784062 PGP784061:PGP784062 PQL784061:PQL784062 QAH784061:QAH784062 QKD784061:QKD784062 QTZ784061:QTZ784062 RDV784061:RDV784062 RNR784061:RNR784062 RXN784061:RXN784062 SHJ784061:SHJ784062 SRF784061:SRF784062 TBB784061:TBB784062 TKX784061:TKX784062 TUT784061:TUT784062 UEP784061:UEP784062 UOL784061:UOL784062 UYH784061:UYH784062 VID784061:VID784062 VRZ784061:VRZ784062 WBV784061:WBV784062 WLR784061:WLR784062 WVN784061:WVN784062 F849597:F849598 JB849597:JB849598 SX849597:SX849598 ACT849597:ACT849598 AMP849597:AMP849598 AWL849597:AWL849598 BGH849597:BGH849598 BQD849597:BQD849598 BZZ849597:BZZ849598 CJV849597:CJV849598 CTR849597:CTR849598 DDN849597:DDN849598 DNJ849597:DNJ849598 DXF849597:DXF849598 EHB849597:EHB849598 EQX849597:EQX849598 FAT849597:FAT849598 FKP849597:FKP849598 FUL849597:FUL849598 GEH849597:GEH849598 GOD849597:GOD849598 GXZ849597:GXZ849598 HHV849597:HHV849598 HRR849597:HRR849598 IBN849597:IBN849598 ILJ849597:ILJ849598 IVF849597:IVF849598 JFB849597:JFB849598 JOX849597:JOX849598 JYT849597:JYT849598 KIP849597:KIP849598 KSL849597:KSL849598 LCH849597:LCH849598 LMD849597:LMD849598 LVZ849597:LVZ849598 MFV849597:MFV849598 MPR849597:MPR849598 MZN849597:MZN849598 NJJ849597:NJJ849598 NTF849597:NTF849598 ODB849597:ODB849598 OMX849597:OMX849598 OWT849597:OWT849598 PGP849597:PGP849598 PQL849597:PQL849598 QAH849597:QAH849598 QKD849597:QKD849598 QTZ849597:QTZ849598 RDV849597:RDV849598 RNR849597:RNR849598 RXN849597:RXN849598 SHJ849597:SHJ849598 SRF849597:SRF849598 TBB849597:TBB849598 TKX849597:TKX849598 TUT849597:TUT849598 UEP849597:UEP849598 UOL849597:UOL849598 UYH849597:UYH849598 VID849597:VID849598 VRZ849597:VRZ849598 WBV849597:WBV849598 WLR849597:WLR849598 WVN849597:WVN849598 F915133:F915134 JB915133:JB915134 SX915133:SX915134 ACT915133:ACT915134 AMP915133:AMP915134 AWL915133:AWL915134 BGH915133:BGH915134 BQD915133:BQD915134 BZZ915133:BZZ915134 CJV915133:CJV915134 CTR915133:CTR915134 DDN915133:DDN915134 DNJ915133:DNJ915134 DXF915133:DXF915134 EHB915133:EHB915134 EQX915133:EQX915134 FAT915133:FAT915134 FKP915133:FKP915134 FUL915133:FUL915134 GEH915133:GEH915134 GOD915133:GOD915134 GXZ915133:GXZ915134 HHV915133:HHV915134 HRR915133:HRR915134 IBN915133:IBN915134 ILJ915133:ILJ915134 IVF915133:IVF915134 JFB915133:JFB915134 JOX915133:JOX915134 JYT915133:JYT915134 KIP915133:KIP915134 KSL915133:KSL915134 LCH915133:LCH915134 LMD915133:LMD915134 LVZ915133:LVZ915134 MFV915133:MFV915134 MPR915133:MPR915134 MZN915133:MZN915134 NJJ915133:NJJ915134 NTF915133:NTF915134 ODB915133:ODB915134 OMX915133:OMX915134 OWT915133:OWT915134 PGP915133:PGP915134 PQL915133:PQL915134 QAH915133:QAH915134 QKD915133:QKD915134 QTZ915133:QTZ915134 RDV915133:RDV915134 RNR915133:RNR915134 RXN915133:RXN915134 SHJ915133:SHJ915134 SRF915133:SRF915134 TBB915133:TBB915134 TKX915133:TKX915134 TUT915133:TUT915134 UEP915133:UEP915134 UOL915133:UOL915134 UYH915133:UYH915134 VID915133:VID915134 VRZ915133:VRZ915134 WBV915133:WBV915134 WLR915133:WLR915134 WVN915133:WVN915134 F980669:F980670 JB980669:JB980670 SX980669:SX980670 ACT980669:ACT980670 AMP980669:AMP980670 AWL980669:AWL980670 BGH980669:BGH980670 BQD980669:BQD980670 BZZ980669:BZZ980670 CJV980669:CJV980670 CTR980669:CTR980670 DDN980669:DDN980670 DNJ980669:DNJ980670 DXF980669:DXF980670 EHB980669:EHB980670 EQX980669:EQX980670 FAT980669:FAT980670 FKP980669:FKP980670 FUL980669:FUL980670 GEH980669:GEH980670 GOD980669:GOD980670 GXZ980669:GXZ980670 HHV980669:HHV980670 HRR980669:HRR980670 IBN980669:IBN980670 ILJ980669:ILJ980670 IVF980669:IVF980670 JFB980669:JFB980670 JOX980669:JOX980670 JYT980669:JYT980670 KIP980669:KIP980670 KSL980669:KSL980670 LCH980669:LCH980670 LMD980669:LMD980670 LVZ980669:LVZ980670 MFV980669:MFV980670 MPR980669:MPR980670 MZN980669:MZN980670 NJJ980669:NJJ980670 NTF980669:NTF980670 ODB980669:ODB980670 OMX980669:OMX980670 OWT980669:OWT980670 PGP980669:PGP980670 PQL980669:PQL980670 QAH980669:QAH980670 QKD980669:QKD980670 QTZ980669:QTZ980670 RDV980669:RDV980670 RNR980669:RNR980670 RXN980669:RXN980670 SHJ980669:SHJ980670 SRF980669:SRF980670 TBB980669:TBB980670 TKX980669:TKX980670 TUT980669:TUT980670 UEP980669:UEP980670 UOL980669:UOL980670 UYH980669:UYH980670 VID980669:VID980670 VRZ980669:VRZ980670 WBV980669:WBV980670 WLR980669:WLR980670 WVN980669:WVN980670 F63054 JB63054 SX63054 ACT63054 AMP63054 AWL63054 BGH63054 BQD63054 BZZ63054 CJV63054 CTR63054 DDN63054 DNJ63054 DXF63054 EHB63054 EQX63054 FAT63054 FKP63054 FUL63054 GEH63054 GOD63054 GXZ63054 HHV63054 HRR63054 IBN63054 ILJ63054 IVF63054 JFB63054 JOX63054 JYT63054 KIP63054 KSL63054 LCH63054 LMD63054 LVZ63054 MFV63054 MPR63054 MZN63054 NJJ63054 NTF63054 ODB63054 OMX63054 OWT63054 PGP63054 PQL63054 QAH63054 QKD63054 QTZ63054 RDV63054 RNR63054 RXN63054 SHJ63054 SRF63054 TBB63054 TKX63054 TUT63054 UEP63054 UOL63054 UYH63054 VID63054 VRZ63054 WBV63054 WLR63054 WVN63054 F128590 JB128590 SX128590 ACT128590 AMP128590 AWL128590 BGH128590 BQD128590 BZZ128590 CJV128590 CTR128590 DDN128590 DNJ128590 DXF128590 EHB128590 EQX128590 FAT128590 FKP128590 FUL128590 GEH128590 GOD128590 GXZ128590 HHV128590 HRR128590 IBN128590 ILJ128590 IVF128590 JFB128590 JOX128590 JYT128590 KIP128590 KSL128590 LCH128590 LMD128590 LVZ128590 MFV128590 MPR128590 MZN128590 NJJ128590 NTF128590 ODB128590 OMX128590 OWT128590 PGP128590 PQL128590 QAH128590 QKD128590 QTZ128590 RDV128590 RNR128590 RXN128590 SHJ128590 SRF128590 TBB128590 TKX128590 TUT128590 UEP128590 UOL128590 UYH128590 VID128590 VRZ128590 WBV128590 WLR128590 WVN128590 F194126 JB194126 SX194126 ACT194126 AMP194126 AWL194126 BGH194126 BQD194126 BZZ194126 CJV194126 CTR194126 DDN194126 DNJ194126 DXF194126 EHB194126 EQX194126 FAT194126 FKP194126 FUL194126 GEH194126 GOD194126 GXZ194126 HHV194126 HRR194126 IBN194126 ILJ194126 IVF194126 JFB194126 JOX194126 JYT194126 KIP194126 KSL194126 LCH194126 LMD194126 LVZ194126 MFV194126 MPR194126 MZN194126 NJJ194126 NTF194126 ODB194126 OMX194126 OWT194126 PGP194126 PQL194126 QAH194126 QKD194126 QTZ194126 RDV194126 RNR194126 RXN194126 SHJ194126 SRF194126 TBB194126 TKX194126 TUT194126 UEP194126 UOL194126 UYH194126 VID194126 VRZ194126 WBV194126 WLR194126 WVN194126 F259662 JB259662 SX259662 ACT259662 AMP259662 AWL259662 BGH259662 BQD259662 BZZ259662 CJV259662 CTR259662 DDN259662 DNJ259662 DXF259662 EHB259662 EQX259662 FAT259662 FKP259662 FUL259662 GEH259662 GOD259662 GXZ259662 HHV259662 HRR259662 IBN259662 ILJ259662 IVF259662 JFB259662 JOX259662 JYT259662 KIP259662 KSL259662 LCH259662 LMD259662 LVZ259662 MFV259662 MPR259662 MZN259662 NJJ259662 NTF259662 ODB259662 OMX259662 OWT259662 PGP259662 PQL259662 QAH259662 QKD259662 QTZ259662 RDV259662 RNR259662 RXN259662 SHJ259662 SRF259662 TBB259662 TKX259662 TUT259662 UEP259662 UOL259662 UYH259662 VID259662 VRZ259662 WBV259662 WLR259662 WVN259662 F325198 JB325198 SX325198 ACT325198 AMP325198 AWL325198 BGH325198 BQD325198 BZZ325198 CJV325198 CTR325198 DDN325198 DNJ325198 DXF325198 EHB325198 EQX325198 FAT325198 FKP325198 FUL325198 GEH325198 GOD325198 GXZ325198 HHV325198 HRR325198 IBN325198 ILJ325198 IVF325198 JFB325198 JOX325198 JYT325198 KIP325198 KSL325198 LCH325198 LMD325198 LVZ325198 MFV325198 MPR325198 MZN325198 NJJ325198 NTF325198 ODB325198 OMX325198 OWT325198 PGP325198 PQL325198 QAH325198 QKD325198 QTZ325198 RDV325198 RNR325198 RXN325198 SHJ325198 SRF325198 TBB325198 TKX325198 TUT325198 UEP325198 UOL325198 UYH325198 VID325198 VRZ325198 WBV325198 WLR325198 WVN325198 F390734 JB390734 SX390734 ACT390734 AMP390734 AWL390734 BGH390734 BQD390734 BZZ390734 CJV390734 CTR390734 DDN390734 DNJ390734 DXF390734 EHB390734 EQX390734 FAT390734 FKP390734 FUL390734 GEH390734 GOD390734 GXZ390734 HHV390734 HRR390734 IBN390734 ILJ390734 IVF390734 JFB390734 JOX390734 JYT390734 KIP390734 KSL390734 LCH390734 LMD390734 LVZ390734 MFV390734 MPR390734 MZN390734 NJJ390734 NTF390734 ODB390734 OMX390734 OWT390734 PGP390734 PQL390734 QAH390734 QKD390734 QTZ390734 RDV390734 RNR390734 RXN390734 SHJ390734 SRF390734 TBB390734 TKX390734 TUT390734 UEP390734 UOL390734 UYH390734 VID390734 VRZ390734 WBV390734 WLR390734 WVN390734 F456270 JB456270 SX456270 ACT456270 AMP456270 AWL456270 BGH456270 BQD456270 BZZ456270 CJV456270 CTR456270 DDN456270 DNJ456270 DXF456270 EHB456270 EQX456270 FAT456270 FKP456270 FUL456270 GEH456270 GOD456270 GXZ456270 HHV456270 HRR456270 IBN456270 ILJ456270 IVF456270 JFB456270 JOX456270 JYT456270 KIP456270 KSL456270 LCH456270 LMD456270 LVZ456270 MFV456270 MPR456270 MZN456270 NJJ456270 NTF456270 ODB456270 OMX456270 OWT456270 PGP456270 PQL456270 QAH456270 QKD456270 QTZ456270 RDV456270 RNR456270 RXN456270 SHJ456270 SRF456270 TBB456270 TKX456270 TUT456270 UEP456270 UOL456270 UYH456270 VID456270 VRZ456270 WBV456270 WLR456270 WVN456270 F521806 JB521806 SX521806 ACT521806 AMP521806 AWL521806 BGH521806 BQD521806 BZZ521806 CJV521806 CTR521806 DDN521806 DNJ521806 DXF521806 EHB521806 EQX521806 FAT521806 FKP521806 FUL521806 GEH521806 GOD521806 GXZ521806 HHV521806 HRR521806 IBN521806 ILJ521806 IVF521806 JFB521806 JOX521806 JYT521806 KIP521806 KSL521806 LCH521806 LMD521806 LVZ521806 MFV521806 MPR521806 MZN521806 NJJ521806 NTF521806 ODB521806 OMX521806 OWT521806 PGP521806 PQL521806 QAH521806 QKD521806 QTZ521806 RDV521806 RNR521806 RXN521806 SHJ521806 SRF521806 TBB521806 TKX521806 TUT521806 UEP521806 UOL521806 UYH521806 VID521806 VRZ521806 WBV521806 WLR521806 WVN521806 F587342 JB587342 SX587342 ACT587342 AMP587342 AWL587342 BGH587342 BQD587342 BZZ587342 CJV587342 CTR587342 DDN587342 DNJ587342 DXF587342 EHB587342 EQX587342 FAT587342 FKP587342 FUL587342 GEH587342 GOD587342 GXZ587342 HHV587342 HRR587342 IBN587342 ILJ587342 IVF587342 JFB587342 JOX587342 JYT587342 KIP587342 KSL587342 LCH587342 LMD587342 LVZ587342 MFV587342 MPR587342 MZN587342 NJJ587342 NTF587342 ODB587342 OMX587342 OWT587342 PGP587342 PQL587342 QAH587342 QKD587342 QTZ587342 RDV587342 RNR587342 RXN587342 SHJ587342 SRF587342 TBB587342 TKX587342 TUT587342 UEP587342 UOL587342 UYH587342 VID587342 VRZ587342 WBV587342 WLR587342 WVN587342 F652878 JB652878 SX652878 ACT652878 AMP652878 AWL652878 BGH652878 BQD652878 BZZ652878 CJV652878 CTR652878 DDN652878 DNJ652878 DXF652878 EHB652878 EQX652878 FAT652878 FKP652878 FUL652878 GEH652878 GOD652878 GXZ652878 HHV652878 HRR652878 IBN652878 ILJ652878 IVF652878 JFB652878 JOX652878 JYT652878 KIP652878 KSL652878 LCH652878 LMD652878 LVZ652878 MFV652878 MPR652878 MZN652878 NJJ652878 NTF652878 ODB652878 OMX652878 OWT652878 PGP652878 PQL652878 QAH652878 QKD652878 QTZ652878 RDV652878 RNR652878 RXN652878 SHJ652878 SRF652878 TBB652878 TKX652878 TUT652878 UEP652878 UOL652878 UYH652878 VID652878 VRZ652878 WBV652878 WLR652878 WVN652878 F718414 JB718414 SX718414 ACT718414 AMP718414 AWL718414 BGH718414 BQD718414 BZZ718414 CJV718414 CTR718414 DDN718414 DNJ718414 DXF718414 EHB718414 EQX718414 FAT718414 FKP718414 FUL718414 GEH718414 GOD718414 GXZ718414 HHV718414 HRR718414 IBN718414 ILJ718414 IVF718414 JFB718414 JOX718414 JYT718414 KIP718414 KSL718414 LCH718414 LMD718414 LVZ718414 MFV718414 MPR718414 MZN718414 NJJ718414 NTF718414 ODB718414 OMX718414 OWT718414 PGP718414 PQL718414 QAH718414 QKD718414 QTZ718414 RDV718414 RNR718414 RXN718414 SHJ718414 SRF718414 TBB718414 TKX718414 TUT718414 UEP718414 UOL718414 UYH718414 VID718414 VRZ718414 WBV718414 WLR718414 WVN718414 F783950 JB783950 SX783950 ACT783950 AMP783950 AWL783950 BGH783950 BQD783950 BZZ783950 CJV783950 CTR783950 DDN783950 DNJ783950 DXF783950 EHB783950 EQX783950 FAT783950 FKP783950 FUL783950 GEH783950 GOD783950 GXZ783950 HHV783950 HRR783950 IBN783950 ILJ783950 IVF783950 JFB783950 JOX783950 JYT783950 KIP783950 KSL783950 LCH783950 LMD783950 LVZ783950 MFV783950 MPR783950 MZN783950 NJJ783950 NTF783950 ODB783950 OMX783950 OWT783950 PGP783950 PQL783950 QAH783950 QKD783950 QTZ783950 RDV783950 RNR783950 RXN783950 SHJ783950 SRF783950 TBB783950 TKX783950 TUT783950 UEP783950 UOL783950 UYH783950 VID783950 VRZ783950 WBV783950 WLR783950 WVN783950 F849486 JB849486 SX849486 ACT849486 AMP849486 AWL849486 BGH849486 BQD849486 BZZ849486 CJV849486 CTR849486 DDN849486 DNJ849486 DXF849486 EHB849486 EQX849486 FAT849486 FKP849486 FUL849486 GEH849486 GOD849486 GXZ849486 HHV849486 HRR849486 IBN849486 ILJ849486 IVF849486 JFB849486 JOX849486 JYT849486 KIP849486 KSL849486 LCH849486 LMD849486 LVZ849486 MFV849486 MPR849486 MZN849486 NJJ849486 NTF849486 ODB849486 OMX849486 OWT849486 PGP849486 PQL849486 QAH849486 QKD849486 QTZ849486 RDV849486 RNR849486 RXN849486 SHJ849486 SRF849486 TBB849486 TKX849486 TUT849486 UEP849486 UOL849486 UYH849486 VID849486 VRZ849486 WBV849486 WLR849486 WVN849486 F915022 JB915022 SX915022 ACT915022 AMP915022 AWL915022 BGH915022 BQD915022 BZZ915022 CJV915022 CTR915022 DDN915022 DNJ915022 DXF915022 EHB915022 EQX915022 FAT915022 FKP915022 FUL915022 GEH915022 GOD915022 GXZ915022 HHV915022 HRR915022 IBN915022 ILJ915022 IVF915022 JFB915022 JOX915022 JYT915022 KIP915022 KSL915022 LCH915022 LMD915022 LVZ915022 MFV915022 MPR915022 MZN915022 NJJ915022 NTF915022 ODB915022 OMX915022 OWT915022 PGP915022 PQL915022 QAH915022 QKD915022 QTZ915022 RDV915022 RNR915022 RXN915022 SHJ915022 SRF915022 TBB915022 TKX915022 TUT915022 UEP915022 UOL915022 UYH915022 VID915022 VRZ915022 WBV915022 WLR915022 WVN915022 F980558 JB980558 SX980558 ACT980558 AMP980558 AWL980558 BGH980558 BQD980558 BZZ980558 CJV980558 CTR980558 DDN980558 DNJ980558 DXF980558 EHB980558 EQX980558 FAT980558 FKP980558 FUL980558 GEH980558 GOD980558 GXZ980558 HHV980558 HRR980558 IBN980558 ILJ980558 IVF980558 JFB980558 JOX980558 JYT980558 KIP980558 KSL980558 LCH980558 LMD980558 LVZ980558 MFV980558 MPR980558 MZN980558 NJJ980558 NTF980558 ODB980558 OMX980558 OWT980558 PGP980558 PQL980558 QAH980558 QKD980558 QTZ980558 RDV980558 RNR980558 RXN980558 SHJ980558 SRF980558 TBB980558 TKX980558 TUT980558 UEP980558 UOL980558 UYH980558 VID980558 VRZ980558 WBV980558 WLR980558 WVN980558 F63056 JB63056 SX63056 ACT63056 AMP63056 AWL63056 BGH63056 BQD63056 BZZ63056 CJV63056 CTR63056 DDN63056 DNJ63056 DXF63056 EHB63056 EQX63056 FAT63056 FKP63056 FUL63056 GEH63056 GOD63056 GXZ63056 HHV63056 HRR63056 IBN63056 ILJ63056 IVF63056 JFB63056 JOX63056 JYT63056 KIP63056 KSL63056 LCH63056 LMD63056 LVZ63056 MFV63056 MPR63056 MZN63056 NJJ63056 NTF63056 ODB63056 OMX63056 OWT63056 PGP63056 PQL63056 QAH63056 QKD63056 QTZ63056 RDV63056 RNR63056 RXN63056 SHJ63056 SRF63056 TBB63056 TKX63056 TUT63056 UEP63056 UOL63056 UYH63056 VID63056 VRZ63056 WBV63056 WLR63056 WVN63056 F128592 JB128592 SX128592 ACT128592 AMP128592 AWL128592 BGH128592 BQD128592 BZZ128592 CJV128592 CTR128592 DDN128592 DNJ128592 DXF128592 EHB128592 EQX128592 FAT128592 FKP128592 FUL128592 GEH128592 GOD128592 GXZ128592 HHV128592 HRR128592 IBN128592 ILJ128592 IVF128592 JFB128592 JOX128592 JYT128592 KIP128592 KSL128592 LCH128592 LMD128592 LVZ128592 MFV128592 MPR128592 MZN128592 NJJ128592 NTF128592 ODB128592 OMX128592 OWT128592 PGP128592 PQL128592 QAH128592 QKD128592 QTZ128592 RDV128592 RNR128592 RXN128592 SHJ128592 SRF128592 TBB128592 TKX128592 TUT128592 UEP128592 UOL128592 UYH128592 VID128592 VRZ128592 WBV128592 WLR128592 WVN128592 F194128 JB194128 SX194128 ACT194128 AMP194128 AWL194128 BGH194128 BQD194128 BZZ194128 CJV194128 CTR194128 DDN194128 DNJ194128 DXF194128 EHB194128 EQX194128 FAT194128 FKP194128 FUL194128 GEH194128 GOD194128 GXZ194128 HHV194128 HRR194128 IBN194128 ILJ194128 IVF194128 JFB194128 JOX194128 JYT194128 KIP194128 KSL194128 LCH194128 LMD194128 LVZ194128 MFV194128 MPR194128 MZN194128 NJJ194128 NTF194128 ODB194128 OMX194128 OWT194128 PGP194128 PQL194128 QAH194128 QKD194128 QTZ194128 RDV194128 RNR194128 RXN194128 SHJ194128 SRF194128 TBB194128 TKX194128 TUT194128 UEP194128 UOL194128 UYH194128 VID194128 VRZ194128 WBV194128 WLR194128 WVN194128 F259664 JB259664 SX259664 ACT259664 AMP259664 AWL259664 BGH259664 BQD259664 BZZ259664 CJV259664 CTR259664 DDN259664 DNJ259664 DXF259664 EHB259664 EQX259664 FAT259664 FKP259664 FUL259664 GEH259664 GOD259664 GXZ259664 HHV259664 HRR259664 IBN259664 ILJ259664 IVF259664 JFB259664 JOX259664 JYT259664 KIP259664 KSL259664 LCH259664 LMD259664 LVZ259664 MFV259664 MPR259664 MZN259664 NJJ259664 NTF259664 ODB259664 OMX259664 OWT259664 PGP259664 PQL259664 QAH259664 QKD259664 QTZ259664 RDV259664 RNR259664 RXN259664 SHJ259664 SRF259664 TBB259664 TKX259664 TUT259664 UEP259664 UOL259664 UYH259664 VID259664 VRZ259664 WBV259664 WLR259664 WVN259664 F325200 JB325200 SX325200 ACT325200 AMP325200 AWL325200 BGH325200 BQD325200 BZZ325200 CJV325200 CTR325200 DDN325200 DNJ325200 DXF325200 EHB325200 EQX325200 FAT325200 FKP325200 FUL325200 GEH325200 GOD325200 GXZ325200 HHV325200 HRR325200 IBN325200 ILJ325200 IVF325200 JFB325200 JOX325200 JYT325200 KIP325200 KSL325200 LCH325200 LMD325200 LVZ325200 MFV325200 MPR325200 MZN325200 NJJ325200 NTF325200 ODB325200 OMX325200 OWT325200 PGP325200 PQL325200 QAH325200 QKD325200 QTZ325200 RDV325200 RNR325200 RXN325200 SHJ325200 SRF325200 TBB325200 TKX325200 TUT325200 UEP325200 UOL325200 UYH325200 VID325200 VRZ325200 WBV325200 WLR325200 WVN325200 F390736 JB390736 SX390736 ACT390736 AMP390736 AWL390736 BGH390736 BQD390736 BZZ390736 CJV390736 CTR390736 DDN390736 DNJ390736 DXF390736 EHB390736 EQX390736 FAT390736 FKP390736 FUL390736 GEH390736 GOD390736 GXZ390736 HHV390736 HRR390736 IBN390736 ILJ390736 IVF390736 JFB390736 JOX390736 JYT390736 KIP390736 KSL390736 LCH390736 LMD390736 LVZ390736 MFV390736 MPR390736 MZN390736 NJJ390736 NTF390736 ODB390736 OMX390736 OWT390736 PGP390736 PQL390736 QAH390736 QKD390736 QTZ390736 RDV390736 RNR390736 RXN390736 SHJ390736 SRF390736 TBB390736 TKX390736 TUT390736 UEP390736 UOL390736 UYH390736 VID390736 VRZ390736 WBV390736 WLR390736 WVN390736 F456272 JB456272 SX456272 ACT456272 AMP456272 AWL456272 BGH456272 BQD456272 BZZ456272 CJV456272 CTR456272 DDN456272 DNJ456272 DXF456272 EHB456272 EQX456272 FAT456272 FKP456272 FUL456272 GEH456272 GOD456272 GXZ456272 HHV456272 HRR456272 IBN456272 ILJ456272 IVF456272 JFB456272 JOX456272 JYT456272 KIP456272 KSL456272 LCH456272 LMD456272 LVZ456272 MFV456272 MPR456272 MZN456272 NJJ456272 NTF456272 ODB456272 OMX456272 OWT456272 PGP456272 PQL456272 QAH456272 QKD456272 QTZ456272 RDV456272 RNR456272 RXN456272 SHJ456272 SRF456272 TBB456272 TKX456272 TUT456272 UEP456272 UOL456272 UYH456272 VID456272 VRZ456272 WBV456272 WLR456272 WVN456272 F521808 JB521808 SX521808 ACT521808 AMP521808 AWL521808 BGH521808 BQD521808 BZZ521808 CJV521808 CTR521808 DDN521808 DNJ521808 DXF521808 EHB521808 EQX521808 FAT521808 FKP521808 FUL521808 GEH521808 GOD521808 GXZ521808 HHV521808 HRR521808 IBN521808 ILJ521808 IVF521808 JFB521808 JOX521808 JYT521808 KIP521808 KSL521808 LCH521808 LMD521808 LVZ521808 MFV521808 MPR521808 MZN521808 NJJ521808 NTF521808 ODB521808 OMX521808 OWT521808 PGP521808 PQL521808 QAH521808 QKD521808 QTZ521808 RDV521808 RNR521808 RXN521808 SHJ521808 SRF521808 TBB521808 TKX521808 TUT521808 UEP521808 UOL521808 UYH521808 VID521808 VRZ521808 WBV521808 WLR521808 WVN521808 F587344 JB587344 SX587344 ACT587344 AMP587344 AWL587344 BGH587344 BQD587344 BZZ587344 CJV587344 CTR587344 DDN587344 DNJ587344 DXF587344 EHB587344 EQX587344 FAT587344 FKP587344 FUL587344 GEH587344 GOD587344 GXZ587344 HHV587344 HRR587344 IBN587344 ILJ587344 IVF587344 JFB587344 JOX587344 JYT587344 KIP587344 KSL587344 LCH587344 LMD587344 LVZ587344 MFV587344 MPR587344 MZN587344 NJJ587344 NTF587344 ODB587344 OMX587344 OWT587344 PGP587344 PQL587344 QAH587344 QKD587344 QTZ587344 RDV587344 RNR587344 RXN587344 SHJ587344 SRF587344 TBB587344 TKX587344 TUT587344 UEP587344 UOL587344 UYH587344 VID587344 VRZ587344 WBV587344 WLR587344 WVN587344 F652880 JB652880 SX652880 ACT652880 AMP652880 AWL652880 BGH652880 BQD652880 BZZ652880 CJV652880 CTR652880 DDN652880 DNJ652880 DXF652880 EHB652880 EQX652880 FAT652880 FKP652880 FUL652880 GEH652880 GOD652880 GXZ652880 HHV652880 HRR652880 IBN652880 ILJ652880 IVF652880 JFB652880 JOX652880 JYT652880 KIP652880 KSL652880 LCH652880 LMD652880 LVZ652880 MFV652880 MPR652880 MZN652880 NJJ652880 NTF652880 ODB652880 OMX652880 OWT652880 PGP652880 PQL652880 QAH652880 QKD652880 QTZ652880 RDV652880 RNR652880 RXN652880 SHJ652880 SRF652880 TBB652880 TKX652880 TUT652880 UEP652880 UOL652880 UYH652880 VID652880 VRZ652880 WBV652880 WLR652880 WVN652880 F718416 JB718416 SX718416 ACT718416 AMP718416 AWL718416 BGH718416 BQD718416 BZZ718416 CJV718416 CTR718416 DDN718416 DNJ718416 DXF718416 EHB718416 EQX718416 FAT718416 FKP718416 FUL718416 GEH718416 GOD718416 GXZ718416 HHV718416 HRR718416 IBN718416 ILJ718416 IVF718416 JFB718416 JOX718416 JYT718416 KIP718416 KSL718416 LCH718416 LMD718416 LVZ718416 MFV718416 MPR718416 MZN718416 NJJ718416 NTF718416 ODB718416 OMX718416 OWT718416 PGP718416 PQL718416 QAH718416 QKD718416 QTZ718416 RDV718416 RNR718416 RXN718416 SHJ718416 SRF718416 TBB718416 TKX718416 TUT718416 UEP718416 UOL718416 UYH718416 VID718416 VRZ718416 WBV718416 WLR718416 WVN718416 F783952 JB783952 SX783952 ACT783952 AMP783952 AWL783952 BGH783952 BQD783952 BZZ783952 CJV783952 CTR783952 DDN783952 DNJ783952 DXF783952 EHB783952 EQX783952 FAT783952 FKP783952 FUL783952 GEH783952 GOD783952 GXZ783952 HHV783952 HRR783952 IBN783952 ILJ783952 IVF783952 JFB783952 JOX783952 JYT783952 KIP783952 KSL783952 LCH783952 LMD783952 LVZ783952 MFV783952 MPR783952 MZN783952 NJJ783952 NTF783952 ODB783952 OMX783952 OWT783952 PGP783952 PQL783952 QAH783952 QKD783952 QTZ783952 RDV783952 RNR783952 RXN783952 SHJ783952 SRF783952 TBB783952 TKX783952 TUT783952 UEP783952 UOL783952 UYH783952 VID783952 VRZ783952 WBV783952 WLR783952 WVN783952 F849488 JB849488 SX849488 ACT849488 AMP849488 AWL849488 BGH849488 BQD849488 BZZ849488 CJV849488 CTR849488 DDN849488 DNJ849488 DXF849488 EHB849488 EQX849488 FAT849488 FKP849488 FUL849488 GEH849488 GOD849488 GXZ849488 HHV849488 HRR849488 IBN849488 ILJ849488 IVF849488 JFB849488 JOX849488 JYT849488 KIP849488 KSL849488 LCH849488 LMD849488 LVZ849488 MFV849488 MPR849488 MZN849488 NJJ849488 NTF849488 ODB849488 OMX849488 OWT849488 PGP849488 PQL849488 QAH849488 QKD849488 QTZ849488 RDV849488 RNR849488 RXN849488 SHJ849488 SRF849488 TBB849488 TKX849488 TUT849488 UEP849488 UOL849488 UYH849488 VID849488 VRZ849488 WBV849488 WLR849488 WVN849488 F915024 JB915024 SX915024 ACT915024 AMP915024 AWL915024 BGH915024 BQD915024 BZZ915024 CJV915024 CTR915024 DDN915024 DNJ915024 DXF915024 EHB915024 EQX915024 FAT915024 FKP915024 FUL915024 GEH915024 GOD915024 GXZ915024 HHV915024 HRR915024 IBN915024 ILJ915024 IVF915024 JFB915024 JOX915024 JYT915024 KIP915024 KSL915024 LCH915024 LMD915024 LVZ915024 MFV915024 MPR915024 MZN915024 NJJ915024 NTF915024 ODB915024 OMX915024 OWT915024 PGP915024 PQL915024 QAH915024 QKD915024 QTZ915024 RDV915024 RNR915024 RXN915024 SHJ915024 SRF915024 TBB915024 TKX915024 TUT915024 UEP915024 UOL915024 UYH915024 VID915024 VRZ915024 WBV915024 WLR915024 WVN915024 F980560 JB980560 SX980560 ACT980560 AMP980560 AWL980560 BGH980560 BQD980560 BZZ980560 CJV980560 CTR980560 DDN980560 DNJ980560 DXF980560 EHB980560 EQX980560 FAT980560 FKP980560 FUL980560 GEH980560 GOD980560 GXZ980560 HHV980560 HRR980560 IBN980560 ILJ980560 IVF980560 JFB980560 JOX980560 JYT980560 KIP980560 KSL980560 LCH980560 LMD980560 LVZ980560 MFV980560 MPR980560 MZN980560 NJJ980560 NTF980560 ODB980560 OMX980560 OWT980560 PGP980560 PQL980560 QAH980560 QKD980560 QTZ980560 RDV980560 RNR980560 RXN980560 SHJ980560 SRF980560 TBB980560 TKX980560 TUT980560 UEP980560 UOL980560 UYH980560 VID980560 VRZ980560 WBV980560 WLR980560 WVN980560 F63073 JB63073 SX63073 ACT63073 AMP63073 AWL63073 BGH63073 BQD63073 BZZ63073 CJV63073 CTR63073 DDN63073 DNJ63073 DXF63073 EHB63073 EQX63073 FAT63073 FKP63073 FUL63073 GEH63073 GOD63073 GXZ63073 HHV63073 HRR63073 IBN63073 ILJ63073 IVF63073 JFB63073 JOX63073 JYT63073 KIP63073 KSL63073 LCH63073 LMD63073 LVZ63073 MFV63073 MPR63073 MZN63073 NJJ63073 NTF63073 ODB63073 OMX63073 OWT63073 PGP63073 PQL63073 QAH63073 QKD63073 QTZ63073 RDV63073 RNR63073 RXN63073 SHJ63073 SRF63073 TBB63073 TKX63073 TUT63073 UEP63073 UOL63073 UYH63073 VID63073 VRZ63073 WBV63073 WLR63073 WVN63073 F128609 JB128609 SX128609 ACT128609 AMP128609 AWL128609 BGH128609 BQD128609 BZZ128609 CJV128609 CTR128609 DDN128609 DNJ128609 DXF128609 EHB128609 EQX128609 FAT128609 FKP128609 FUL128609 GEH128609 GOD128609 GXZ128609 HHV128609 HRR128609 IBN128609 ILJ128609 IVF128609 JFB128609 JOX128609 JYT128609 KIP128609 KSL128609 LCH128609 LMD128609 LVZ128609 MFV128609 MPR128609 MZN128609 NJJ128609 NTF128609 ODB128609 OMX128609 OWT128609 PGP128609 PQL128609 QAH128609 QKD128609 QTZ128609 RDV128609 RNR128609 RXN128609 SHJ128609 SRF128609 TBB128609 TKX128609 TUT128609 UEP128609 UOL128609 UYH128609 VID128609 VRZ128609 WBV128609 WLR128609 WVN128609 F194145 JB194145 SX194145 ACT194145 AMP194145 AWL194145 BGH194145 BQD194145 BZZ194145 CJV194145 CTR194145 DDN194145 DNJ194145 DXF194145 EHB194145 EQX194145 FAT194145 FKP194145 FUL194145 GEH194145 GOD194145 GXZ194145 HHV194145 HRR194145 IBN194145 ILJ194145 IVF194145 JFB194145 JOX194145 JYT194145 KIP194145 KSL194145 LCH194145 LMD194145 LVZ194145 MFV194145 MPR194145 MZN194145 NJJ194145 NTF194145 ODB194145 OMX194145 OWT194145 PGP194145 PQL194145 QAH194145 QKD194145 QTZ194145 RDV194145 RNR194145 RXN194145 SHJ194145 SRF194145 TBB194145 TKX194145 TUT194145 UEP194145 UOL194145 UYH194145 VID194145 VRZ194145 WBV194145 WLR194145 WVN194145 F259681 JB259681 SX259681 ACT259681 AMP259681 AWL259681 BGH259681 BQD259681 BZZ259681 CJV259681 CTR259681 DDN259681 DNJ259681 DXF259681 EHB259681 EQX259681 FAT259681 FKP259681 FUL259681 GEH259681 GOD259681 GXZ259681 HHV259681 HRR259681 IBN259681 ILJ259681 IVF259681 JFB259681 JOX259681 JYT259681 KIP259681 KSL259681 LCH259681 LMD259681 LVZ259681 MFV259681 MPR259681 MZN259681 NJJ259681 NTF259681 ODB259681 OMX259681 OWT259681 PGP259681 PQL259681 QAH259681 QKD259681 QTZ259681 RDV259681 RNR259681 RXN259681 SHJ259681 SRF259681 TBB259681 TKX259681 TUT259681 UEP259681 UOL259681 UYH259681 VID259681 VRZ259681 WBV259681 WLR259681 WVN259681 F325217 JB325217 SX325217 ACT325217 AMP325217 AWL325217 BGH325217 BQD325217 BZZ325217 CJV325217 CTR325217 DDN325217 DNJ325217 DXF325217 EHB325217 EQX325217 FAT325217 FKP325217 FUL325217 GEH325217 GOD325217 GXZ325217 HHV325217 HRR325217 IBN325217 ILJ325217 IVF325217 JFB325217 JOX325217 JYT325217 KIP325217 KSL325217 LCH325217 LMD325217 LVZ325217 MFV325217 MPR325217 MZN325217 NJJ325217 NTF325217 ODB325217 OMX325217 OWT325217 PGP325217 PQL325217 QAH325217 QKD325217 QTZ325217 RDV325217 RNR325217 RXN325217 SHJ325217 SRF325217 TBB325217 TKX325217 TUT325217 UEP325217 UOL325217 UYH325217 VID325217 VRZ325217 WBV325217 WLR325217 WVN325217 F390753 JB390753 SX390753 ACT390753 AMP390753 AWL390753 BGH390753 BQD390753 BZZ390753 CJV390753 CTR390753 DDN390753 DNJ390753 DXF390753 EHB390753 EQX390753 FAT390753 FKP390753 FUL390753 GEH390753 GOD390753 GXZ390753 HHV390753 HRR390753 IBN390753 ILJ390753 IVF390753 JFB390753 JOX390753 JYT390753 KIP390753 KSL390753 LCH390753 LMD390753 LVZ390753 MFV390753 MPR390753 MZN390753 NJJ390753 NTF390753 ODB390753 OMX390753 OWT390753 PGP390753 PQL390753 QAH390753 QKD390753 QTZ390753 RDV390753 RNR390753 RXN390753 SHJ390753 SRF390753 TBB390753 TKX390753 TUT390753 UEP390753 UOL390753 UYH390753 VID390753 VRZ390753 WBV390753 WLR390753 WVN390753 F456289 JB456289 SX456289 ACT456289 AMP456289 AWL456289 BGH456289 BQD456289 BZZ456289 CJV456289 CTR456289 DDN456289 DNJ456289 DXF456289 EHB456289 EQX456289 FAT456289 FKP456289 FUL456289 GEH456289 GOD456289 GXZ456289 HHV456289 HRR456289 IBN456289 ILJ456289 IVF456289 JFB456289 JOX456289 JYT456289 KIP456289 KSL456289 LCH456289 LMD456289 LVZ456289 MFV456289 MPR456289 MZN456289 NJJ456289 NTF456289 ODB456289 OMX456289 OWT456289 PGP456289 PQL456289 QAH456289 QKD456289 QTZ456289 RDV456289 RNR456289 RXN456289 SHJ456289 SRF456289 TBB456289 TKX456289 TUT456289 UEP456289 UOL456289 UYH456289 VID456289 VRZ456289 WBV456289 WLR456289 WVN456289 F521825 JB521825 SX521825 ACT521825 AMP521825 AWL521825 BGH521825 BQD521825 BZZ521825 CJV521825 CTR521825 DDN521825 DNJ521825 DXF521825 EHB521825 EQX521825 FAT521825 FKP521825 FUL521825 GEH521825 GOD521825 GXZ521825 HHV521825 HRR521825 IBN521825 ILJ521825 IVF521825 JFB521825 JOX521825 JYT521825 KIP521825 KSL521825 LCH521825 LMD521825 LVZ521825 MFV521825 MPR521825 MZN521825 NJJ521825 NTF521825 ODB521825 OMX521825 OWT521825 PGP521825 PQL521825 QAH521825 QKD521825 QTZ521825 RDV521825 RNR521825 RXN521825 SHJ521825 SRF521825 TBB521825 TKX521825 TUT521825 UEP521825 UOL521825 UYH521825 VID521825 VRZ521825 WBV521825 WLR521825 WVN521825 F587361 JB587361 SX587361 ACT587361 AMP587361 AWL587361 BGH587361 BQD587361 BZZ587361 CJV587361 CTR587361 DDN587361 DNJ587361 DXF587361 EHB587361 EQX587361 FAT587361 FKP587361 FUL587361 GEH587361 GOD587361 GXZ587361 HHV587361 HRR587361 IBN587361 ILJ587361 IVF587361 JFB587361 JOX587361 JYT587361 KIP587361 KSL587361 LCH587361 LMD587361 LVZ587361 MFV587361 MPR587361 MZN587361 NJJ587361 NTF587361 ODB587361 OMX587361 OWT587361 PGP587361 PQL587361 QAH587361 QKD587361 QTZ587361 RDV587361 RNR587361 RXN587361 SHJ587361 SRF587361 TBB587361 TKX587361 TUT587361 UEP587361 UOL587361 UYH587361 VID587361 VRZ587361 WBV587361 WLR587361 WVN587361 F652897 JB652897 SX652897 ACT652897 AMP652897 AWL652897 BGH652897 BQD652897 BZZ652897 CJV652897 CTR652897 DDN652897 DNJ652897 DXF652897 EHB652897 EQX652897 FAT652897 FKP652897 FUL652897 GEH652897 GOD652897 GXZ652897 HHV652897 HRR652897 IBN652897 ILJ652897 IVF652897 JFB652897 JOX652897 JYT652897 KIP652897 KSL652897 LCH652897 LMD652897 LVZ652897 MFV652897 MPR652897 MZN652897 NJJ652897 NTF652897 ODB652897 OMX652897 OWT652897 PGP652897 PQL652897 QAH652897 QKD652897 QTZ652897 RDV652897 RNR652897 RXN652897 SHJ652897 SRF652897 TBB652897 TKX652897 TUT652897 UEP652897 UOL652897 UYH652897 VID652897 VRZ652897 WBV652897 WLR652897 WVN652897 F718433 JB718433 SX718433 ACT718433 AMP718433 AWL718433 BGH718433 BQD718433 BZZ718433 CJV718433 CTR718433 DDN718433 DNJ718433 DXF718433 EHB718433 EQX718433 FAT718433 FKP718433 FUL718433 GEH718433 GOD718433 GXZ718433 HHV718433 HRR718433 IBN718433 ILJ718433 IVF718433 JFB718433 JOX718433 JYT718433 KIP718433 KSL718433 LCH718433 LMD718433 LVZ718433 MFV718433 MPR718433 MZN718433 NJJ718433 NTF718433 ODB718433 OMX718433 OWT718433 PGP718433 PQL718433 QAH718433 QKD718433 QTZ718433 RDV718433 RNR718433 RXN718433 SHJ718433 SRF718433 TBB718433 TKX718433 TUT718433 UEP718433 UOL718433 UYH718433 VID718433 VRZ718433 WBV718433 WLR718433 WVN718433 F783969 JB783969 SX783969 ACT783969 AMP783969 AWL783969 BGH783969 BQD783969 BZZ783969 CJV783969 CTR783969 DDN783969 DNJ783969 DXF783969 EHB783969 EQX783969 FAT783969 FKP783969 FUL783969 GEH783969 GOD783969 GXZ783969 HHV783969 HRR783969 IBN783969 ILJ783969 IVF783969 JFB783969 JOX783969 JYT783969 KIP783969 KSL783969 LCH783969 LMD783969 LVZ783969 MFV783969 MPR783969 MZN783969 NJJ783969 NTF783969 ODB783969 OMX783969 OWT783969 PGP783969 PQL783969 QAH783969 QKD783969 QTZ783969 RDV783969 RNR783969 RXN783969 SHJ783969 SRF783969 TBB783969 TKX783969 TUT783969 UEP783969 UOL783969 UYH783969 VID783969 VRZ783969 WBV783969 WLR783969 WVN783969 F849505 JB849505 SX849505 ACT849505 AMP849505 AWL849505 BGH849505 BQD849505 BZZ849505 CJV849505 CTR849505 DDN849505 DNJ849505 DXF849505 EHB849505 EQX849505 FAT849505 FKP849505 FUL849505 GEH849505 GOD849505 GXZ849505 HHV849505 HRR849505 IBN849505 ILJ849505 IVF849505 JFB849505 JOX849505 JYT849505 KIP849505 KSL849505 LCH849505 LMD849505 LVZ849505 MFV849505 MPR849505 MZN849505 NJJ849505 NTF849505 ODB849505 OMX849505 OWT849505 PGP849505 PQL849505 QAH849505 QKD849505 QTZ849505 RDV849505 RNR849505 RXN849505 SHJ849505 SRF849505 TBB849505 TKX849505 TUT849505 UEP849505 UOL849505 UYH849505 VID849505 VRZ849505 WBV849505 WLR849505 WVN849505 F915041 JB915041 SX915041 ACT915041 AMP915041 AWL915041 BGH915041 BQD915041 BZZ915041 CJV915041 CTR915041 DDN915041 DNJ915041 DXF915041 EHB915041 EQX915041 FAT915041 FKP915041 FUL915041 GEH915041 GOD915041 GXZ915041 HHV915041 HRR915041 IBN915041 ILJ915041 IVF915041 JFB915041 JOX915041 JYT915041 KIP915041 KSL915041 LCH915041 LMD915041 LVZ915041 MFV915041 MPR915041 MZN915041 NJJ915041 NTF915041 ODB915041 OMX915041 OWT915041 PGP915041 PQL915041 QAH915041 QKD915041 QTZ915041 RDV915041 RNR915041 RXN915041 SHJ915041 SRF915041 TBB915041 TKX915041 TUT915041 UEP915041 UOL915041 UYH915041 VID915041 VRZ915041 WBV915041 WLR915041 WVN915041 F980577 JB980577 SX980577 ACT980577 AMP980577 AWL980577 BGH980577 BQD980577 BZZ980577 CJV980577 CTR980577 DDN980577 DNJ980577 DXF980577 EHB980577 EQX980577 FAT980577 FKP980577 FUL980577 GEH980577 GOD980577 GXZ980577 HHV980577 HRR980577 IBN980577 ILJ980577 IVF980577 JFB980577 JOX980577 JYT980577 KIP980577 KSL980577 LCH980577 LMD980577 LVZ980577 MFV980577 MPR980577 MZN980577 NJJ980577 NTF980577 ODB980577 OMX980577 OWT980577 PGP980577 PQL980577 QAH980577 QKD980577 QTZ980577 RDV980577 RNR980577 RXN980577 SHJ980577 SRF980577 TBB980577 TKX980577 TUT980577 UEP980577 UOL980577 UYH980577 VID980577 VRZ980577 WBV980577 WLR980577 WVN980577 F63133 JB63133 SX63133 ACT63133 AMP63133 AWL63133 BGH63133 BQD63133 BZZ63133 CJV63133 CTR63133 DDN63133 DNJ63133 DXF63133 EHB63133 EQX63133 FAT63133 FKP63133 FUL63133 GEH63133 GOD63133 GXZ63133 HHV63133 HRR63133 IBN63133 ILJ63133 IVF63133 JFB63133 JOX63133 JYT63133 KIP63133 KSL63133 LCH63133 LMD63133 LVZ63133 MFV63133 MPR63133 MZN63133 NJJ63133 NTF63133 ODB63133 OMX63133 OWT63133 PGP63133 PQL63133 QAH63133 QKD63133 QTZ63133 RDV63133 RNR63133 RXN63133 SHJ63133 SRF63133 TBB63133 TKX63133 TUT63133 UEP63133 UOL63133 UYH63133 VID63133 VRZ63133 WBV63133 WLR63133 WVN63133 F128669 JB128669 SX128669 ACT128669 AMP128669 AWL128669 BGH128669 BQD128669 BZZ128669 CJV128669 CTR128669 DDN128669 DNJ128669 DXF128669 EHB128669 EQX128669 FAT128669 FKP128669 FUL128669 GEH128669 GOD128669 GXZ128669 HHV128669 HRR128669 IBN128669 ILJ128669 IVF128669 JFB128669 JOX128669 JYT128669 KIP128669 KSL128669 LCH128669 LMD128669 LVZ128669 MFV128669 MPR128669 MZN128669 NJJ128669 NTF128669 ODB128669 OMX128669 OWT128669 PGP128669 PQL128669 QAH128669 QKD128669 QTZ128669 RDV128669 RNR128669 RXN128669 SHJ128669 SRF128669 TBB128669 TKX128669 TUT128669 UEP128669 UOL128669 UYH128669 VID128669 VRZ128669 WBV128669 WLR128669 WVN128669 F194205 JB194205 SX194205 ACT194205 AMP194205 AWL194205 BGH194205 BQD194205 BZZ194205 CJV194205 CTR194205 DDN194205 DNJ194205 DXF194205 EHB194205 EQX194205 FAT194205 FKP194205 FUL194205 GEH194205 GOD194205 GXZ194205 HHV194205 HRR194205 IBN194205 ILJ194205 IVF194205 JFB194205 JOX194205 JYT194205 KIP194205 KSL194205 LCH194205 LMD194205 LVZ194205 MFV194205 MPR194205 MZN194205 NJJ194205 NTF194205 ODB194205 OMX194205 OWT194205 PGP194205 PQL194205 QAH194205 QKD194205 QTZ194205 RDV194205 RNR194205 RXN194205 SHJ194205 SRF194205 TBB194205 TKX194205 TUT194205 UEP194205 UOL194205 UYH194205 VID194205 VRZ194205 WBV194205 WLR194205 WVN194205 F259741 JB259741 SX259741 ACT259741 AMP259741 AWL259741 BGH259741 BQD259741 BZZ259741 CJV259741 CTR259741 DDN259741 DNJ259741 DXF259741 EHB259741 EQX259741 FAT259741 FKP259741 FUL259741 GEH259741 GOD259741 GXZ259741 HHV259741 HRR259741 IBN259741 ILJ259741 IVF259741 JFB259741 JOX259741 JYT259741 KIP259741 KSL259741 LCH259741 LMD259741 LVZ259741 MFV259741 MPR259741 MZN259741 NJJ259741 NTF259741 ODB259741 OMX259741 OWT259741 PGP259741 PQL259741 QAH259741 QKD259741 QTZ259741 RDV259741 RNR259741 RXN259741 SHJ259741 SRF259741 TBB259741 TKX259741 TUT259741 UEP259741 UOL259741 UYH259741 VID259741 VRZ259741 WBV259741 WLR259741 WVN259741 F325277 JB325277 SX325277 ACT325277 AMP325277 AWL325277 BGH325277 BQD325277 BZZ325277 CJV325277 CTR325277 DDN325277 DNJ325277 DXF325277 EHB325277 EQX325277 FAT325277 FKP325277 FUL325277 GEH325277 GOD325277 GXZ325277 HHV325277 HRR325277 IBN325277 ILJ325277 IVF325277 JFB325277 JOX325277 JYT325277 KIP325277 KSL325277 LCH325277 LMD325277 LVZ325277 MFV325277 MPR325277 MZN325277 NJJ325277 NTF325277 ODB325277 OMX325277 OWT325277 PGP325277 PQL325277 QAH325277 QKD325277 QTZ325277 RDV325277 RNR325277 RXN325277 SHJ325277 SRF325277 TBB325277 TKX325277 TUT325277 UEP325277 UOL325277 UYH325277 VID325277 VRZ325277 WBV325277 WLR325277 WVN325277 F390813 JB390813 SX390813 ACT390813 AMP390813 AWL390813 BGH390813 BQD390813 BZZ390813 CJV390813 CTR390813 DDN390813 DNJ390813 DXF390813 EHB390813 EQX390813 FAT390813 FKP390813 FUL390813 GEH390813 GOD390813 GXZ390813 HHV390813 HRR390813 IBN390813 ILJ390813 IVF390813 JFB390813 JOX390813 JYT390813 KIP390813 KSL390813 LCH390813 LMD390813 LVZ390813 MFV390813 MPR390813 MZN390813 NJJ390813 NTF390813 ODB390813 OMX390813 OWT390813 PGP390813 PQL390813 QAH390813 QKD390813 QTZ390813 RDV390813 RNR390813 RXN390813 SHJ390813 SRF390813 TBB390813 TKX390813 TUT390813 UEP390813 UOL390813 UYH390813 VID390813 VRZ390813 WBV390813 WLR390813 WVN390813 F456349 JB456349 SX456349 ACT456349 AMP456349 AWL456349 BGH456349 BQD456349 BZZ456349 CJV456349 CTR456349 DDN456349 DNJ456349 DXF456349 EHB456349 EQX456349 FAT456349 FKP456349 FUL456349 GEH456349 GOD456349 GXZ456349 HHV456349 HRR456349 IBN456349 ILJ456349 IVF456349 JFB456349 JOX456349 JYT456349 KIP456349 KSL456349 LCH456349 LMD456349 LVZ456349 MFV456349 MPR456349 MZN456349 NJJ456349 NTF456349 ODB456349 OMX456349 OWT456349 PGP456349 PQL456349 QAH456349 QKD456349 QTZ456349 RDV456349 RNR456349 RXN456349 SHJ456349 SRF456349 TBB456349 TKX456349 TUT456349 UEP456349 UOL456349 UYH456349 VID456349 VRZ456349 WBV456349 WLR456349 WVN456349 F521885 JB521885 SX521885 ACT521885 AMP521885 AWL521885 BGH521885 BQD521885 BZZ521885 CJV521885 CTR521885 DDN521885 DNJ521885 DXF521885 EHB521885 EQX521885 FAT521885 FKP521885 FUL521885 GEH521885 GOD521885 GXZ521885 HHV521885 HRR521885 IBN521885 ILJ521885 IVF521885 JFB521885 JOX521885 JYT521885 KIP521885 KSL521885 LCH521885 LMD521885 LVZ521885 MFV521885 MPR521885 MZN521885 NJJ521885 NTF521885 ODB521885 OMX521885 OWT521885 PGP521885 PQL521885 QAH521885 QKD521885 QTZ521885 RDV521885 RNR521885 RXN521885 SHJ521885 SRF521885 TBB521885 TKX521885 TUT521885 UEP521885 UOL521885 UYH521885 VID521885 VRZ521885 WBV521885 WLR521885 WVN521885 F587421 JB587421 SX587421 ACT587421 AMP587421 AWL587421 BGH587421 BQD587421 BZZ587421 CJV587421 CTR587421 DDN587421 DNJ587421 DXF587421 EHB587421 EQX587421 FAT587421 FKP587421 FUL587421 GEH587421 GOD587421 GXZ587421 HHV587421 HRR587421 IBN587421 ILJ587421 IVF587421 JFB587421 JOX587421 JYT587421 KIP587421 KSL587421 LCH587421 LMD587421 LVZ587421 MFV587421 MPR587421 MZN587421 NJJ587421 NTF587421 ODB587421 OMX587421 OWT587421 PGP587421 PQL587421 QAH587421 QKD587421 QTZ587421 RDV587421 RNR587421 RXN587421 SHJ587421 SRF587421 TBB587421 TKX587421 TUT587421 UEP587421 UOL587421 UYH587421 VID587421 VRZ587421 WBV587421 WLR587421 WVN587421 F652957 JB652957 SX652957 ACT652957 AMP652957 AWL652957 BGH652957 BQD652957 BZZ652957 CJV652957 CTR652957 DDN652957 DNJ652957 DXF652957 EHB652957 EQX652957 FAT652957 FKP652957 FUL652957 GEH652957 GOD652957 GXZ652957 HHV652957 HRR652957 IBN652957 ILJ652957 IVF652957 JFB652957 JOX652957 JYT652957 KIP652957 KSL652957 LCH652957 LMD652957 LVZ652957 MFV652957 MPR652957 MZN652957 NJJ652957 NTF652957 ODB652957 OMX652957 OWT652957 PGP652957 PQL652957 QAH652957 QKD652957 QTZ652957 RDV652957 RNR652957 RXN652957 SHJ652957 SRF652957 TBB652957 TKX652957 TUT652957 UEP652957 UOL652957 UYH652957 VID652957 VRZ652957 WBV652957 WLR652957 WVN652957 F718493 JB718493 SX718493 ACT718493 AMP718493 AWL718493 BGH718493 BQD718493 BZZ718493 CJV718493 CTR718493 DDN718493 DNJ718493 DXF718493 EHB718493 EQX718493 FAT718493 FKP718493 FUL718493 GEH718493 GOD718493 GXZ718493 HHV718493 HRR718493 IBN718493 ILJ718493 IVF718493 JFB718493 JOX718493 JYT718493 KIP718493 KSL718493 LCH718493 LMD718493 LVZ718493 MFV718493 MPR718493 MZN718493 NJJ718493 NTF718493 ODB718493 OMX718493 OWT718493 PGP718493 PQL718493 QAH718493 QKD718493 QTZ718493 RDV718493 RNR718493 RXN718493 SHJ718493 SRF718493 TBB718493 TKX718493 TUT718493 UEP718493 UOL718493 UYH718493 VID718493 VRZ718493 WBV718493 WLR718493 WVN718493 F784029 JB784029 SX784029 ACT784029 AMP784029 AWL784029 BGH784029 BQD784029 BZZ784029 CJV784029 CTR784029 DDN784029 DNJ784029 DXF784029 EHB784029 EQX784029 FAT784029 FKP784029 FUL784029 GEH784029 GOD784029 GXZ784029 HHV784029 HRR784029 IBN784029 ILJ784029 IVF784029 JFB784029 JOX784029 JYT784029 KIP784029 KSL784029 LCH784029 LMD784029 LVZ784029 MFV784029 MPR784029 MZN784029 NJJ784029 NTF784029 ODB784029 OMX784029 OWT784029 PGP784029 PQL784029 QAH784029 QKD784029 QTZ784029 RDV784029 RNR784029 RXN784029 SHJ784029 SRF784029 TBB784029 TKX784029 TUT784029 UEP784029 UOL784029 UYH784029 VID784029 VRZ784029 WBV784029 WLR784029 WVN784029 F849565 JB849565 SX849565 ACT849565 AMP849565 AWL849565 BGH849565 BQD849565 BZZ849565 CJV849565 CTR849565 DDN849565 DNJ849565 DXF849565 EHB849565 EQX849565 FAT849565 FKP849565 FUL849565 GEH849565 GOD849565 GXZ849565 HHV849565 HRR849565 IBN849565 ILJ849565 IVF849565 JFB849565 JOX849565 JYT849565 KIP849565 KSL849565 LCH849565 LMD849565 LVZ849565 MFV849565 MPR849565 MZN849565 NJJ849565 NTF849565 ODB849565 OMX849565 OWT849565 PGP849565 PQL849565 QAH849565 QKD849565 QTZ849565 RDV849565 RNR849565 RXN849565 SHJ849565 SRF849565 TBB849565 TKX849565 TUT849565 UEP849565 UOL849565 UYH849565 VID849565 VRZ849565 WBV849565 WLR849565 WVN849565 F915101 JB915101 SX915101 ACT915101 AMP915101 AWL915101 BGH915101 BQD915101 BZZ915101 CJV915101 CTR915101 DDN915101 DNJ915101 DXF915101 EHB915101 EQX915101 FAT915101 FKP915101 FUL915101 GEH915101 GOD915101 GXZ915101 HHV915101 HRR915101 IBN915101 ILJ915101 IVF915101 JFB915101 JOX915101 JYT915101 KIP915101 KSL915101 LCH915101 LMD915101 LVZ915101 MFV915101 MPR915101 MZN915101 NJJ915101 NTF915101 ODB915101 OMX915101 OWT915101 PGP915101 PQL915101 QAH915101 QKD915101 QTZ915101 RDV915101 RNR915101 RXN915101 SHJ915101 SRF915101 TBB915101 TKX915101 TUT915101 UEP915101 UOL915101 UYH915101 VID915101 VRZ915101 WBV915101 WLR915101 WVN915101 F980637 JB980637 SX980637 ACT980637 AMP980637 AWL980637 BGH980637 BQD980637 BZZ980637 CJV980637 CTR980637 DDN980637 DNJ980637 DXF980637 EHB980637 EQX980637 FAT980637 FKP980637 FUL980637 GEH980637 GOD980637 GXZ980637 HHV980637 HRR980637 IBN980637 ILJ980637 IVF980637 JFB980637 JOX980637 JYT980637 KIP980637 KSL980637 LCH980637 LMD980637 LVZ980637 MFV980637 MPR980637 MZN980637 NJJ980637 NTF980637 ODB980637 OMX980637 OWT980637 PGP980637 PQL980637 QAH980637 QKD980637 QTZ980637 RDV980637 RNR980637 RXN980637 SHJ980637 SRF980637 TBB980637 TKX980637 TUT980637 UEP980637 UOL980637 UYH980637 VID980637 VRZ980637 WBV980637 WLR980637 WVN980637 F63175:F63193 JB63175:JB63193 SX63175:SX63193 ACT63175:ACT63193 AMP63175:AMP63193 AWL63175:AWL63193 BGH63175:BGH63193 BQD63175:BQD63193 BZZ63175:BZZ63193 CJV63175:CJV63193 CTR63175:CTR63193 DDN63175:DDN63193 DNJ63175:DNJ63193 DXF63175:DXF63193 EHB63175:EHB63193 EQX63175:EQX63193 FAT63175:FAT63193 FKP63175:FKP63193 FUL63175:FUL63193 GEH63175:GEH63193 GOD63175:GOD63193 GXZ63175:GXZ63193 HHV63175:HHV63193 HRR63175:HRR63193 IBN63175:IBN63193 ILJ63175:ILJ63193 IVF63175:IVF63193 JFB63175:JFB63193 JOX63175:JOX63193 JYT63175:JYT63193 KIP63175:KIP63193 KSL63175:KSL63193 LCH63175:LCH63193 LMD63175:LMD63193 LVZ63175:LVZ63193 MFV63175:MFV63193 MPR63175:MPR63193 MZN63175:MZN63193 NJJ63175:NJJ63193 NTF63175:NTF63193 ODB63175:ODB63193 OMX63175:OMX63193 OWT63175:OWT63193 PGP63175:PGP63193 PQL63175:PQL63193 QAH63175:QAH63193 QKD63175:QKD63193 QTZ63175:QTZ63193 RDV63175:RDV63193 RNR63175:RNR63193 RXN63175:RXN63193 SHJ63175:SHJ63193 SRF63175:SRF63193 TBB63175:TBB63193 TKX63175:TKX63193 TUT63175:TUT63193 UEP63175:UEP63193 UOL63175:UOL63193 UYH63175:UYH63193 VID63175:VID63193 VRZ63175:VRZ63193 WBV63175:WBV63193 WLR63175:WLR63193 WVN63175:WVN63193 F128711:F128729 JB128711:JB128729 SX128711:SX128729 ACT128711:ACT128729 AMP128711:AMP128729 AWL128711:AWL128729 BGH128711:BGH128729 BQD128711:BQD128729 BZZ128711:BZZ128729 CJV128711:CJV128729 CTR128711:CTR128729 DDN128711:DDN128729 DNJ128711:DNJ128729 DXF128711:DXF128729 EHB128711:EHB128729 EQX128711:EQX128729 FAT128711:FAT128729 FKP128711:FKP128729 FUL128711:FUL128729 GEH128711:GEH128729 GOD128711:GOD128729 GXZ128711:GXZ128729 HHV128711:HHV128729 HRR128711:HRR128729 IBN128711:IBN128729 ILJ128711:ILJ128729 IVF128711:IVF128729 JFB128711:JFB128729 JOX128711:JOX128729 JYT128711:JYT128729 KIP128711:KIP128729 KSL128711:KSL128729 LCH128711:LCH128729 LMD128711:LMD128729 LVZ128711:LVZ128729 MFV128711:MFV128729 MPR128711:MPR128729 MZN128711:MZN128729 NJJ128711:NJJ128729 NTF128711:NTF128729 ODB128711:ODB128729 OMX128711:OMX128729 OWT128711:OWT128729 PGP128711:PGP128729 PQL128711:PQL128729 QAH128711:QAH128729 QKD128711:QKD128729 QTZ128711:QTZ128729 RDV128711:RDV128729 RNR128711:RNR128729 RXN128711:RXN128729 SHJ128711:SHJ128729 SRF128711:SRF128729 TBB128711:TBB128729 TKX128711:TKX128729 TUT128711:TUT128729 UEP128711:UEP128729 UOL128711:UOL128729 UYH128711:UYH128729 VID128711:VID128729 VRZ128711:VRZ128729 WBV128711:WBV128729 WLR128711:WLR128729 WVN128711:WVN128729 F194247:F194265 JB194247:JB194265 SX194247:SX194265 ACT194247:ACT194265 AMP194247:AMP194265 AWL194247:AWL194265 BGH194247:BGH194265 BQD194247:BQD194265 BZZ194247:BZZ194265 CJV194247:CJV194265 CTR194247:CTR194265 DDN194247:DDN194265 DNJ194247:DNJ194265 DXF194247:DXF194265 EHB194247:EHB194265 EQX194247:EQX194265 FAT194247:FAT194265 FKP194247:FKP194265 FUL194247:FUL194265 GEH194247:GEH194265 GOD194247:GOD194265 GXZ194247:GXZ194265 HHV194247:HHV194265 HRR194247:HRR194265 IBN194247:IBN194265 ILJ194247:ILJ194265 IVF194247:IVF194265 JFB194247:JFB194265 JOX194247:JOX194265 JYT194247:JYT194265 KIP194247:KIP194265 KSL194247:KSL194265 LCH194247:LCH194265 LMD194247:LMD194265 LVZ194247:LVZ194265 MFV194247:MFV194265 MPR194247:MPR194265 MZN194247:MZN194265 NJJ194247:NJJ194265 NTF194247:NTF194265 ODB194247:ODB194265 OMX194247:OMX194265 OWT194247:OWT194265 PGP194247:PGP194265 PQL194247:PQL194265 QAH194247:QAH194265 QKD194247:QKD194265 QTZ194247:QTZ194265 RDV194247:RDV194265 RNR194247:RNR194265 RXN194247:RXN194265 SHJ194247:SHJ194265 SRF194247:SRF194265 TBB194247:TBB194265 TKX194247:TKX194265 TUT194247:TUT194265 UEP194247:UEP194265 UOL194247:UOL194265 UYH194247:UYH194265 VID194247:VID194265 VRZ194247:VRZ194265 WBV194247:WBV194265 WLR194247:WLR194265 WVN194247:WVN194265 F259783:F259801 JB259783:JB259801 SX259783:SX259801 ACT259783:ACT259801 AMP259783:AMP259801 AWL259783:AWL259801 BGH259783:BGH259801 BQD259783:BQD259801 BZZ259783:BZZ259801 CJV259783:CJV259801 CTR259783:CTR259801 DDN259783:DDN259801 DNJ259783:DNJ259801 DXF259783:DXF259801 EHB259783:EHB259801 EQX259783:EQX259801 FAT259783:FAT259801 FKP259783:FKP259801 FUL259783:FUL259801 GEH259783:GEH259801 GOD259783:GOD259801 GXZ259783:GXZ259801 HHV259783:HHV259801 HRR259783:HRR259801 IBN259783:IBN259801 ILJ259783:ILJ259801 IVF259783:IVF259801 JFB259783:JFB259801 JOX259783:JOX259801 JYT259783:JYT259801 KIP259783:KIP259801 KSL259783:KSL259801 LCH259783:LCH259801 LMD259783:LMD259801 LVZ259783:LVZ259801 MFV259783:MFV259801 MPR259783:MPR259801 MZN259783:MZN259801 NJJ259783:NJJ259801 NTF259783:NTF259801 ODB259783:ODB259801 OMX259783:OMX259801 OWT259783:OWT259801 PGP259783:PGP259801 PQL259783:PQL259801 QAH259783:QAH259801 QKD259783:QKD259801 QTZ259783:QTZ259801 RDV259783:RDV259801 RNR259783:RNR259801 RXN259783:RXN259801 SHJ259783:SHJ259801 SRF259783:SRF259801 TBB259783:TBB259801 TKX259783:TKX259801 TUT259783:TUT259801 UEP259783:UEP259801 UOL259783:UOL259801 UYH259783:UYH259801 VID259783:VID259801 VRZ259783:VRZ259801 WBV259783:WBV259801 WLR259783:WLR259801 WVN259783:WVN259801 F325319:F325337 JB325319:JB325337 SX325319:SX325337 ACT325319:ACT325337 AMP325319:AMP325337 AWL325319:AWL325337 BGH325319:BGH325337 BQD325319:BQD325337 BZZ325319:BZZ325337 CJV325319:CJV325337 CTR325319:CTR325337 DDN325319:DDN325337 DNJ325319:DNJ325337 DXF325319:DXF325337 EHB325319:EHB325337 EQX325319:EQX325337 FAT325319:FAT325337 FKP325319:FKP325337 FUL325319:FUL325337 GEH325319:GEH325337 GOD325319:GOD325337 GXZ325319:GXZ325337 HHV325319:HHV325337 HRR325319:HRR325337 IBN325319:IBN325337 ILJ325319:ILJ325337 IVF325319:IVF325337 JFB325319:JFB325337 JOX325319:JOX325337 JYT325319:JYT325337 KIP325319:KIP325337 KSL325319:KSL325337 LCH325319:LCH325337 LMD325319:LMD325337 LVZ325319:LVZ325337 MFV325319:MFV325337 MPR325319:MPR325337 MZN325319:MZN325337 NJJ325319:NJJ325337 NTF325319:NTF325337 ODB325319:ODB325337 OMX325319:OMX325337 OWT325319:OWT325337 PGP325319:PGP325337 PQL325319:PQL325337 QAH325319:QAH325337 QKD325319:QKD325337 QTZ325319:QTZ325337 RDV325319:RDV325337 RNR325319:RNR325337 RXN325319:RXN325337 SHJ325319:SHJ325337 SRF325319:SRF325337 TBB325319:TBB325337 TKX325319:TKX325337 TUT325319:TUT325337 UEP325319:UEP325337 UOL325319:UOL325337 UYH325319:UYH325337 VID325319:VID325337 VRZ325319:VRZ325337 WBV325319:WBV325337 WLR325319:WLR325337 WVN325319:WVN325337 F390855:F390873 JB390855:JB390873 SX390855:SX390873 ACT390855:ACT390873 AMP390855:AMP390873 AWL390855:AWL390873 BGH390855:BGH390873 BQD390855:BQD390873 BZZ390855:BZZ390873 CJV390855:CJV390873 CTR390855:CTR390873 DDN390855:DDN390873 DNJ390855:DNJ390873 DXF390855:DXF390873 EHB390855:EHB390873 EQX390855:EQX390873 FAT390855:FAT390873 FKP390855:FKP390873 FUL390855:FUL390873 GEH390855:GEH390873 GOD390855:GOD390873 GXZ390855:GXZ390873 HHV390855:HHV390873 HRR390855:HRR390873 IBN390855:IBN390873 ILJ390855:ILJ390873 IVF390855:IVF390873 JFB390855:JFB390873 JOX390855:JOX390873 JYT390855:JYT390873 KIP390855:KIP390873 KSL390855:KSL390873 LCH390855:LCH390873 LMD390855:LMD390873 LVZ390855:LVZ390873 MFV390855:MFV390873 MPR390855:MPR390873 MZN390855:MZN390873 NJJ390855:NJJ390873 NTF390855:NTF390873 ODB390855:ODB390873 OMX390855:OMX390873 OWT390855:OWT390873 PGP390855:PGP390873 PQL390855:PQL390873 QAH390855:QAH390873 QKD390855:QKD390873 QTZ390855:QTZ390873 RDV390855:RDV390873 RNR390855:RNR390873 RXN390855:RXN390873 SHJ390855:SHJ390873 SRF390855:SRF390873 TBB390855:TBB390873 TKX390855:TKX390873 TUT390855:TUT390873 UEP390855:UEP390873 UOL390855:UOL390873 UYH390855:UYH390873 VID390855:VID390873 VRZ390855:VRZ390873 WBV390855:WBV390873 WLR390855:WLR390873 WVN390855:WVN390873 F456391:F456409 JB456391:JB456409 SX456391:SX456409 ACT456391:ACT456409 AMP456391:AMP456409 AWL456391:AWL456409 BGH456391:BGH456409 BQD456391:BQD456409 BZZ456391:BZZ456409 CJV456391:CJV456409 CTR456391:CTR456409 DDN456391:DDN456409 DNJ456391:DNJ456409 DXF456391:DXF456409 EHB456391:EHB456409 EQX456391:EQX456409 FAT456391:FAT456409 FKP456391:FKP456409 FUL456391:FUL456409 GEH456391:GEH456409 GOD456391:GOD456409 GXZ456391:GXZ456409 HHV456391:HHV456409 HRR456391:HRR456409 IBN456391:IBN456409 ILJ456391:ILJ456409 IVF456391:IVF456409 JFB456391:JFB456409 JOX456391:JOX456409 JYT456391:JYT456409 KIP456391:KIP456409 KSL456391:KSL456409 LCH456391:LCH456409 LMD456391:LMD456409 LVZ456391:LVZ456409 MFV456391:MFV456409 MPR456391:MPR456409 MZN456391:MZN456409 NJJ456391:NJJ456409 NTF456391:NTF456409 ODB456391:ODB456409 OMX456391:OMX456409 OWT456391:OWT456409 PGP456391:PGP456409 PQL456391:PQL456409 QAH456391:QAH456409 QKD456391:QKD456409 QTZ456391:QTZ456409 RDV456391:RDV456409 RNR456391:RNR456409 RXN456391:RXN456409 SHJ456391:SHJ456409 SRF456391:SRF456409 TBB456391:TBB456409 TKX456391:TKX456409 TUT456391:TUT456409 UEP456391:UEP456409 UOL456391:UOL456409 UYH456391:UYH456409 VID456391:VID456409 VRZ456391:VRZ456409 WBV456391:WBV456409 WLR456391:WLR456409 WVN456391:WVN456409 F521927:F521945 JB521927:JB521945 SX521927:SX521945 ACT521927:ACT521945 AMP521927:AMP521945 AWL521927:AWL521945 BGH521927:BGH521945 BQD521927:BQD521945 BZZ521927:BZZ521945 CJV521927:CJV521945 CTR521927:CTR521945 DDN521927:DDN521945 DNJ521927:DNJ521945 DXF521927:DXF521945 EHB521927:EHB521945 EQX521927:EQX521945 FAT521927:FAT521945 FKP521927:FKP521945 FUL521927:FUL521945 GEH521927:GEH521945 GOD521927:GOD521945 GXZ521927:GXZ521945 HHV521927:HHV521945 HRR521927:HRR521945 IBN521927:IBN521945 ILJ521927:ILJ521945 IVF521927:IVF521945 JFB521927:JFB521945 JOX521927:JOX521945 JYT521927:JYT521945 KIP521927:KIP521945 KSL521927:KSL521945 LCH521927:LCH521945 LMD521927:LMD521945 LVZ521927:LVZ521945 MFV521927:MFV521945 MPR521927:MPR521945 MZN521927:MZN521945 NJJ521927:NJJ521945 NTF521927:NTF521945 ODB521927:ODB521945 OMX521927:OMX521945 OWT521927:OWT521945 PGP521927:PGP521945 PQL521927:PQL521945 QAH521927:QAH521945 QKD521927:QKD521945 QTZ521927:QTZ521945 RDV521927:RDV521945 RNR521927:RNR521945 RXN521927:RXN521945 SHJ521927:SHJ521945 SRF521927:SRF521945 TBB521927:TBB521945 TKX521927:TKX521945 TUT521927:TUT521945 UEP521927:UEP521945 UOL521927:UOL521945 UYH521927:UYH521945 VID521927:VID521945 VRZ521927:VRZ521945 WBV521927:WBV521945 WLR521927:WLR521945 WVN521927:WVN521945 F587463:F587481 JB587463:JB587481 SX587463:SX587481 ACT587463:ACT587481 AMP587463:AMP587481 AWL587463:AWL587481 BGH587463:BGH587481 BQD587463:BQD587481 BZZ587463:BZZ587481 CJV587463:CJV587481 CTR587463:CTR587481 DDN587463:DDN587481 DNJ587463:DNJ587481 DXF587463:DXF587481 EHB587463:EHB587481 EQX587463:EQX587481 FAT587463:FAT587481 FKP587463:FKP587481 FUL587463:FUL587481 GEH587463:GEH587481 GOD587463:GOD587481 GXZ587463:GXZ587481 HHV587463:HHV587481 HRR587463:HRR587481 IBN587463:IBN587481 ILJ587463:ILJ587481 IVF587463:IVF587481 JFB587463:JFB587481 JOX587463:JOX587481 JYT587463:JYT587481 KIP587463:KIP587481 KSL587463:KSL587481 LCH587463:LCH587481 LMD587463:LMD587481 LVZ587463:LVZ587481 MFV587463:MFV587481 MPR587463:MPR587481 MZN587463:MZN587481 NJJ587463:NJJ587481 NTF587463:NTF587481 ODB587463:ODB587481 OMX587463:OMX587481 OWT587463:OWT587481 PGP587463:PGP587481 PQL587463:PQL587481 QAH587463:QAH587481 QKD587463:QKD587481 QTZ587463:QTZ587481 RDV587463:RDV587481 RNR587463:RNR587481 RXN587463:RXN587481 SHJ587463:SHJ587481 SRF587463:SRF587481 TBB587463:TBB587481 TKX587463:TKX587481 TUT587463:TUT587481 UEP587463:UEP587481 UOL587463:UOL587481 UYH587463:UYH587481 VID587463:VID587481 VRZ587463:VRZ587481 WBV587463:WBV587481 WLR587463:WLR587481 WVN587463:WVN587481 F652999:F653017 JB652999:JB653017 SX652999:SX653017 ACT652999:ACT653017 AMP652999:AMP653017 AWL652999:AWL653017 BGH652999:BGH653017 BQD652999:BQD653017 BZZ652999:BZZ653017 CJV652999:CJV653017 CTR652999:CTR653017 DDN652999:DDN653017 DNJ652999:DNJ653017 DXF652999:DXF653017 EHB652999:EHB653017 EQX652999:EQX653017 FAT652999:FAT653017 FKP652999:FKP653017 FUL652999:FUL653017 GEH652999:GEH653017 GOD652999:GOD653017 GXZ652999:GXZ653017 HHV652999:HHV653017 HRR652999:HRR653017 IBN652999:IBN653017 ILJ652999:ILJ653017 IVF652999:IVF653017 JFB652999:JFB653017 JOX652999:JOX653017 JYT652999:JYT653017 KIP652999:KIP653017 KSL652999:KSL653017 LCH652999:LCH653017 LMD652999:LMD653017 LVZ652999:LVZ653017 MFV652999:MFV653017 MPR652999:MPR653017 MZN652999:MZN653017 NJJ652999:NJJ653017 NTF652999:NTF653017 ODB652999:ODB653017 OMX652999:OMX653017 OWT652999:OWT653017 PGP652999:PGP653017 PQL652999:PQL653017 QAH652999:QAH653017 QKD652999:QKD653017 QTZ652999:QTZ653017 RDV652999:RDV653017 RNR652999:RNR653017 RXN652999:RXN653017 SHJ652999:SHJ653017 SRF652999:SRF653017 TBB652999:TBB653017 TKX652999:TKX653017 TUT652999:TUT653017 UEP652999:UEP653017 UOL652999:UOL653017 UYH652999:UYH653017 VID652999:VID653017 VRZ652999:VRZ653017 WBV652999:WBV653017 WLR652999:WLR653017 WVN652999:WVN653017 F718535:F718553 JB718535:JB718553 SX718535:SX718553 ACT718535:ACT718553 AMP718535:AMP718553 AWL718535:AWL718553 BGH718535:BGH718553 BQD718535:BQD718553 BZZ718535:BZZ718553 CJV718535:CJV718553 CTR718535:CTR718553 DDN718535:DDN718553 DNJ718535:DNJ718553 DXF718535:DXF718553 EHB718535:EHB718553 EQX718535:EQX718553 FAT718535:FAT718553 FKP718535:FKP718553 FUL718535:FUL718553 GEH718535:GEH718553 GOD718535:GOD718553 GXZ718535:GXZ718553 HHV718535:HHV718553 HRR718535:HRR718553 IBN718535:IBN718553 ILJ718535:ILJ718553 IVF718535:IVF718553 JFB718535:JFB718553 JOX718535:JOX718553 JYT718535:JYT718553 KIP718535:KIP718553 KSL718535:KSL718553 LCH718535:LCH718553 LMD718535:LMD718553 LVZ718535:LVZ718553 MFV718535:MFV718553 MPR718535:MPR718553 MZN718535:MZN718553 NJJ718535:NJJ718553 NTF718535:NTF718553 ODB718535:ODB718553 OMX718535:OMX718553 OWT718535:OWT718553 PGP718535:PGP718553 PQL718535:PQL718553 QAH718535:QAH718553 QKD718535:QKD718553 QTZ718535:QTZ718553 RDV718535:RDV718553 RNR718535:RNR718553 RXN718535:RXN718553 SHJ718535:SHJ718553 SRF718535:SRF718553 TBB718535:TBB718553 TKX718535:TKX718553 TUT718535:TUT718553 UEP718535:UEP718553 UOL718535:UOL718553 UYH718535:UYH718553 VID718535:VID718553 VRZ718535:VRZ718553 WBV718535:WBV718553 WLR718535:WLR718553 WVN718535:WVN718553 F784071:F784089 JB784071:JB784089 SX784071:SX784089 ACT784071:ACT784089 AMP784071:AMP784089 AWL784071:AWL784089 BGH784071:BGH784089 BQD784071:BQD784089 BZZ784071:BZZ784089 CJV784071:CJV784089 CTR784071:CTR784089 DDN784071:DDN784089 DNJ784071:DNJ784089 DXF784071:DXF784089 EHB784071:EHB784089 EQX784071:EQX784089 FAT784071:FAT784089 FKP784071:FKP784089 FUL784071:FUL784089 GEH784071:GEH784089 GOD784071:GOD784089 GXZ784071:GXZ784089 HHV784071:HHV784089 HRR784071:HRR784089 IBN784071:IBN784089 ILJ784071:ILJ784089 IVF784071:IVF784089 JFB784071:JFB784089 JOX784071:JOX784089 JYT784071:JYT784089 KIP784071:KIP784089 KSL784071:KSL784089 LCH784071:LCH784089 LMD784071:LMD784089 LVZ784071:LVZ784089 MFV784071:MFV784089 MPR784071:MPR784089 MZN784071:MZN784089 NJJ784071:NJJ784089 NTF784071:NTF784089 ODB784071:ODB784089 OMX784071:OMX784089 OWT784071:OWT784089 PGP784071:PGP784089 PQL784071:PQL784089 QAH784071:QAH784089 QKD784071:QKD784089 QTZ784071:QTZ784089 RDV784071:RDV784089 RNR784071:RNR784089 RXN784071:RXN784089 SHJ784071:SHJ784089 SRF784071:SRF784089 TBB784071:TBB784089 TKX784071:TKX784089 TUT784071:TUT784089 UEP784071:UEP784089 UOL784071:UOL784089 UYH784071:UYH784089 VID784071:VID784089 VRZ784071:VRZ784089 WBV784071:WBV784089 WLR784071:WLR784089 WVN784071:WVN784089 F849607:F849625 JB849607:JB849625 SX849607:SX849625 ACT849607:ACT849625 AMP849607:AMP849625 AWL849607:AWL849625 BGH849607:BGH849625 BQD849607:BQD849625 BZZ849607:BZZ849625 CJV849607:CJV849625 CTR849607:CTR849625 DDN849607:DDN849625 DNJ849607:DNJ849625 DXF849607:DXF849625 EHB849607:EHB849625 EQX849607:EQX849625 FAT849607:FAT849625 FKP849607:FKP849625 FUL849607:FUL849625 GEH849607:GEH849625 GOD849607:GOD849625 GXZ849607:GXZ849625 HHV849607:HHV849625 HRR849607:HRR849625 IBN849607:IBN849625 ILJ849607:ILJ849625 IVF849607:IVF849625 JFB849607:JFB849625 JOX849607:JOX849625 JYT849607:JYT849625 KIP849607:KIP849625 KSL849607:KSL849625 LCH849607:LCH849625 LMD849607:LMD849625 LVZ849607:LVZ849625 MFV849607:MFV849625 MPR849607:MPR849625 MZN849607:MZN849625 NJJ849607:NJJ849625 NTF849607:NTF849625 ODB849607:ODB849625 OMX849607:OMX849625 OWT849607:OWT849625 PGP849607:PGP849625 PQL849607:PQL849625 QAH849607:QAH849625 QKD849607:QKD849625 QTZ849607:QTZ849625 RDV849607:RDV849625 RNR849607:RNR849625 RXN849607:RXN849625 SHJ849607:SHJ849625 SRF849607:SRF849625 TBB849607:TBB849625 TKX849607:TKX849625 TUT849607:TUT849625 UEP849607:UEP849625 UOL849607:UOL849625 UYH849607:UYH849625 VID849607:VID849625 VRZ849607:VRZ849625 WBV849607:WBV849625 WLR849607:WLR849625 WVN849607:WVN849625 F915143:F915161 JB915143:JB915161 SX915143:SX915161 ACT915143:ACT915161 AMP915143:AMP915161 AWL915143:AWL915161 BGH915143:BGH915161 BQD915143:BQD915161 BZZ915143:BZZ915161 CJV915143:CJV915161 CTR915143:CTR915161 DDN915143:DDN915161 DNJ915143:DNJ915161 DXF915143:DXF915161 EHB915143:EHB915161 EQX915143:EQX915161 FAT915143:FAT915161 FKP915143:FKP915161 FUL915143:FUL915161 GEH915143:GEH915161 GOD915143:GOD915161 GXZ915143:GXZ915161 HHV915143:HHV915161 HRR915143:HRR915161 IBN915143:IBN915161 ILJ915143:ILJ915161 IVF915143:IVF915161 JFB915143:JFB915161 JOX915143:JOX915161 JYT915143:JYT915161 KIP915143:KIP915161 KSL915143:KSL915161 LCH915143:LCH915161 LMD915143:LMD915161 LVZ915143:LVZ915161 MFV915143:MFV915161 MPR915143:MPR915161 MZN915143:MZN915161 NJJ915143:NJJ915161 NTF915143:NTF915161 ODB915143:ODB915161 OMX915143:OMX915161 OWT915143:OWT915161 PGP915143:PGP915161 PQL915143:PQL915161 QAH915143:QAH915161 QKD915143:QKD915161 QTZ915143:QTZ915161 RDV915143:RDV915161 RNR915143:RNR915161 RXN915143:RXN915161 SHJ915143:SHJ915161 SRF915143:SRF915161 TBB915143:TBB915161 TKX915143:TKX915161 TUT915143:TUT915161 UEP915143:UEP915161 UOL915143:UOL915161 UYH915143:UYH915161 VID915143:VID915161 VRZ915143:VRZ915161 WBV915143:WBV915161 WLR915143:WLR915161 WVN915143:WVN915161 F980679:F980697 JB980679:JB980697 SX980679:SX980697 ACT980679:ACT980697 AMP980679:AMP980697 AWL980679:AWL980697 BGH980679:BGH980697 BQD980679:BQD980697 BZZ980679:BZZ980697 CJV980679:CJV980697 CTR980679:CTR980697 DDN980679:DDN980697 DNJ980679:DNJ980697 DXF980679:DXF980697 EHB980679:EHB980697 EQX980679:EQX980697 FAT980679:FAT980697 FKP980679:FKP980697 FUL980679:FUL980697 GEH980679:GEH980697 GOD980679:GOD980697 GXZ980679:GXZ980697 HHV980679:HHV980697 HRR980679:HRR980697 IBN980679:IBN980697 ILJ980679:ILJ980697 IVF980679:IVF980697 JFB980679:JFB980697 JOX980679:JOX980697 JYT980679:JYT980697 KIP980679:KIP980697 KSL980679:KSL980697 LCH980679:LCH980697 LMD980679:LMD980697 LVZ980679:LVZ980697 MFV980679:MFV980697 MPR980679:MPR980697 MZN980679:MZN980697 NJJ980679:NJJ980697 NTF980679:NTF980697 ODB980679:ODB980697 OMX980679:OMX980697 OWT980679:OWT980697 PGP980679:PGP980697 PQL980679:PQL980697 QAH980679:QAH980697 QKD980679:QKD980697 QTZ980679:QTZ980697 RDV980679:RDV980697 RNR980679:RNR980697 RXN980679:RXN980697 SHJ980679:SHJ980697 SRF980679:SRF980697 TBB980679:TBB980697 TKX980679:TKX980697 TUT980679:TUT980697 UEP980679:UEP980697 UOL980679:UOL980697 UYH980679:UYH980697 VID980679:VID980697 VRZ980679:VRZ980697 WBV980679:WBV980697 WLR980679:WLR980697 WVN980679:WVN980697 F63168 JB63168 SX63168 ACT63168 AMP63168 AWL63168 BGH63168 BQD63168 BZZ63168 CJV63168 CTR63168 DDN63168 DNJ63168 DXF63168 EHB63168 EQX63168 FAT63168 FKP63168 FUL63168 GEH63168 GOD63168 GXZ63168 HHV63168 HRR63168 IBN63168 ILJ63168 IVF63168 JFB63168 JOX63168 JYT63168 KIP63168 KSL63168 LCH63168 LMD63168 LVZ63168 MFV63168 MPR63168 MZN63168 NJJ63168 NTF63168 ODB63168 OMX63168 OWT63168 PGP63168 PQL63168 QAH63168 QKD63168 QTZ63168 RDV63168 RNR63168 RXN63168 SHJ63168 SRF63168 TBB63168 TKX63168 TUT63168 UEP63168 UOL63168 UYH63168 VID63168 VRZ63168 WBV63168 WLR63168 WVN63168 F128704 JB128704 SX128704 ACT128704 AMP128704 AWL128704 BGH128704 BQD128704 BZZ128704 CJV128704 CTR128704 DDN128704 DNJ128704 DXF128704 EHB128704 EQX128704 FAT128704 FKP128704 FUL128704 GEH128704 GOD128704 GXZ128704 HHV128704 HRR128704 IBN128704 ILJ128704 IVF128704 JFB128704 JOX128704 JYT128704 KIP128704 KSL128704 LCH128704 LMD128704 LVZ128704 MFV128704 MPR128704 MZN128704 NJJ128704 NTF128704 ODB128704 OMX128704 OWT128704 PGP128704 PQL128704 QAH128704 QKD128704 QTZ128704 RDV128704 RNR128704 RXN128704 SHJ128704 SRF128704 TBB128704 TKX128704 TUT128704 UEP128704 UOL128704 UYH128704 VID128704 VRZ128704 WBV128704 WLR128704 WVN128704 F194240 JB194240 SX194240 ACT194240 AMP194240 AWL194240 BGH194240 BQD194240 BZZ194240 CJV194240 CTR194240 DDN194240 DNJ194240 DXF194240 EHB194240 EQX194240 FAT194240 FKP194240 FUL194240 GEH194240 GOD194240 GXZ194240 HHV194240 HRR194240 IBN194240 ILJ194240 IVF194240 JFB194240 JOX194240 JYT194240 KIP194240 KSL194240 LCH194240 LMD194240 LVZ194240 MFV194240 MPR194240 MZN194240 NJJ194240 NTF194240 ODB194240 OMX194240 OWT194240 PGP194240 PQL194240 QAH194240 QKD194240 QTZ194240 RDV194240 RNR194240 RXN194240 SHJ194240 SRF194240 TBB194240 TKX194240 TUT194240 UEP194240 UOL194240 UYH194240 VID194240 VRZ194240 WBV194240 WLR194240 WVN194240 F259776 JB259776 SX259776 ACT259776 AMP259776 AWL259776 BGH259776 BQD259776 BZZ259776 CJV259776 CTR259776 DDN259776 DNJ259776 DXF259776 EHB259776 EQX259776 FAT259776 FKP259776 FUL259776 GEH259776 GOD259776 GXZ259776 HHV259776 HRR259776 IBN259776 ILJ259776 IVF259776 JFB259776 JOX259776 JYT259776 KIP259776 KSL259776 LCH259776 LMD259776 LVZ259776 MFV259776 MPR259776 MZN259776 NJJ259776 NTF259776 ODB259776 OMX259776 OWT259776 PGP259776 PQL259776 QAH259776 QKD259776 QTZ259776 RDV259776 RNR259776 RXN259776 SHJ259776 SRF259776 TBB259776 TKX259776 TUT259776 UEP259776 UOL259776 UYH259776 VID259776 VRZ259776 WBV259776 WLR259776 WVN259776 F325312 JB325312 SX325312 ACT325312 AMP325312 AWL325312 BGH325312 BQD325312 BZZ325312 CJV325312 CTR325312 DDN325312 DNJ325312 DXF325312 EHB325312 EQX325312 FAT325312 FKP325312 FUL325312 GEH325312 GOD325312 GXZ325312 HHV325312 HRR325312 IBN325312 ILJ325312 IVF325312 JFB325312 JOX325312 JYT325312 KIP325312 KSL325312 LCH325312 LMD325312 LVZ325312 MFV325312 MPR325312 MZN325312 NJJ325312 NTF325312 ODB325312 OMX325312 OWT325312 PGP325312 PQL325312 QAH325312 QKD325312 QTZ325312 RDV325312 RNR325312 RXN325312 SHJ325312 SRF325312 TBB325312 TKX325312 TUT325312 UEP325312 UOL325312 UYH325312 VID325312 VRZ325312 WBV325312 WLR325312 WVN325312 F390848 JB390848 SX390848 ACT390848 AMP390848 AWL390848 BGH390848 BQD390848 BZZ390848 CJV390848 CTR390848 DDN390848 DNJ390848 DXF390848 EHB390848 EQX390848 FAT390848 FKP390848 FUL390848 GEH390848 GOD390848 GXZ390848 HHV390848 HRR390848 IBN390848 ILJ390848 IVF390848 JFB390848 JOX390848 JYT390848 KIP390848 KSL390848 LCH390848 LMD390848 LVZ390848 MFV390848 MPR390848 MZN390848 NJJ390848 NTF390848 ODB390848 OMX390848 OWT390848 PGP390848 PQL390848 QAH390848 QKD390848 QTZ390848 RDV390848 RNR390848 RXN390848 SHJ390848 SRF390848 TBB390848 TKX390848 TUT390848 UEP390848 UOL390848 UYH390848 VID390848 VRZ390848 WBV390848 WLR390848 WVN390848 F456384 JB456384 SX456384 ACT456384 AMP456384 AWL456384 BGH456384 BQD456384 BZZ456384 CJV456384 CTR456384 DDN456384 DNJ456384 DXF456384 EHB456384 EQX456384 FAT456384 FKP456384 FUL456384 GEH456384 GOD456384 GXZ456384 HHV456384 HRR456384 IBN456384 ILJ456384 IVF456384 JFB456384 JOX456384 JYT456384 KIP456384 KSL456384 LCH456384 LMD456384 LVZ456384 MFV456384 MPR456384 MZN456384 NJJ456384 NTF456384 ODB456384 OMX456384 OWT456384 PGP456384 PQL456384 QAH456384 QKD456384 QTZ456384 RDV456384 RNR456384 RXN456384 SHJ456384 SRF456384 TBB456384 TKX456384 TUT456384 UEP456384 UOL456384 UYH456384 VID456384 VRZ456384 WBV456384 WLR456384 WVN456384 F521920 JB521920 SX521920 ACT521920 AMP521920 AWL521920 BGH521920 BQD521920 BZZ521920 CJV521920 CTR521920 DDN521920 DNJ521920 DXF521920 EHB521920 EQX521920 FAT521920 FKP521920 FUL521920 GEH521920 GOD521920 GXZ521920 HHV521920 HRR521920 IBN521920 ILJ521920 IVF521920 JFB521920 JOX521920 JYT521920 KIP521920 KSL521920 LCH521920 LMD521920 LVZ521920 MFV521920 MPR521920 MZN521920 NJJ521920 NTF521920 ODB521920 OMX521920 OWT521920 PGP521920 PQL521920 QAH521920 QKD521920 QTZ521920 RDV521920 RNR521920 RXN521920 SHJ521920 SRF521920 TBB521920 TKX521920 TUT521920 UEP521920 UOL521920 UYH521920 VID521920 VRZ521920 WBV521920 WLR521920 WVN521920 F587456 JB587456 SX587456 ACT587456 AMP587456 AWL587456 BGH587456 BQD587456 BZZ587456 CJV587456 CTR587456 DDN587456 DNJ587456 DXF587456 EHB587456 EQX587456 FAT587456 FKP587456 FUL587456 GEH587456 GOD587456 GXZ587456 HHV587456 HRR587456 IBN587456 ILJ587456 IVF587456 JFB587456 JOX587456 JYT587456 KIP587456 KSL587456 LCH587456 LMD587456 LVZ587456 MFV587456 MPR587456 MZN587456 NJJ587456 NTF587456 ODB587456 OMX587456 OWT587456 PGP587456 PQL587456 QAH587456 QKD587456 QTZ587456 RDV587456 RNR587456 RXN587456 SHJ587456 SRF587456 TBB587456 TKX587456 TUT587456 UEP587456 UOL587456 UYH587456 VID587456 VRZ587456 WBV587456 WLR587456 WVN587456 F652992 JB652992 SX652992 ACT652992 AMP652992 AWL652992 BGH652992 BQD652992 BZZ652992 CJV652992 CTR652992 DDN652992 DNJ652992 DXF652992 EHB652992 EQX652992 FAT652992 FKP652992 FUL652992 GEH652992 GOD652992 GXZ652992 HHV652992 HRR652992 IBN652992 ILJ652992 IVF652992 JFB652992 JOX652992 JYT652992 KIP652992 KSL652992 LCH652992 LMD652992 LVZ652992 MFV652992 MPR652992 MZN652992 NJJ652992 NTF652992 ODB652992 OMX652992 OWT652992 PGP652992 PQL652992 QAH652992 QKD652992 QTZ652992 RDV652992 RNR652992 RXN652992 SHJ652992 SRF652992 TBB652992 TKX652992 TUT652992 UEP652992 UOL652992 UYH652992 VID652992 VRZ652992 WBV652992 WLR652992 WVN652992 F718528 JB718528 SX718528 ACT718528 AMP718528 AWL718528 BGH718528 BQD718528 BZZ718528 CJV718528 CTR718528 DDN718528 DNJ718528 DXF718528 EHB718528 EQX718528 FAT718528 FKP718528 FUL718528 GEH718528 GOD718528 GXZ718528 HHV718528 HRR718528 IBN718528 ILJ718528 IVF718528 JFB718528 JOX718528 JYT718528 KIP718528 KSL718528 LCH718528 LMD718528 LVZ718528 MFV718528 MPR718528 MZN718528 NJJ718528 NTF718528 ODB718528 OMX718528 OWT718528 PGP718528 PQL718528 QAH718528 QKD718528 QTZ718528 RDV718528 RNR718528 RXN718528 SHJ718528 SRF718528 TBB718528 TKX718528 TUT718528 UEP718528 UOL718528 UYH718528 VID718528 VRZ718528 WBV718528 WLR718528 WVN718528 F784064 JB784064 SX784064 ACT784064 AMP784064 AWL784064 BGH784064 BQD784064 BZZ784064 CJV784064 CTR784064 DDN784064 DNJ784064 DXF784064 EHB784064 EQX784064 FAT784064 FKP784064 FUL784064 GEH784064 GOD784064 GXZ784064 HHV784064 HRR784064 IBN784064 ILJ784064 IVF784064 JFB784064 JOX784064 JYT784064 KIP784064 KSL784064 LCH784064 LMD784064 LVZ784064 MFV784064 MPR784064 MZN784064 NJJ784064 NTF784064 ODB784064 OMX784064 OWT784064 PGP784064 PQL784064 QAH784064 QKD784064 QTZ784064 RDV784064 RNR784064 RXN784064 SHJ784064 SRF784064 TBB784064 TKX784064 TUT784064 UEP784064 UOL784064 UYH784064 VID784064 VRZ784064 WBV784064 WLR784064 WVN784064 F849600 JB849600 SX849600 ACT849600 AMP849600 AWL849600 BGH849600 BQD849600 BZZ849600 CJV849600 CTR849600 DDN849600 DNJ849600 DXF849600 EHB849600 EQX849600 FAT849600 FKP849600 FUL849600 GEH849600 GOD849600 GXZ849600 HHV849600 HRR849600 IBN849600 ILJ849600 IVF849600 JFB849600 JOX849600 JYT849600 KIP849600 KSL849600 LCH849600 LMD849600 LVZ849600 MFV849600 MPR849600 MZN849600 NJJ849600 NTF849600 ODB849600 OMX849600 OWT849600 PGP849600 PQL849600 QAH849600 QKD849600 QTZ849600 RDV849600 RNR849600 RXN849600 SHJ849600 SRF849600 TBB849600 TKX849600 TUT849600 UEP849600 UOL849600 UYH849600 VID849600 VRZ849600 WBV849600 WLR849600 WVN849600 F915136 JB915136 SX915136 ACT915136 AMP915136 AWL915136 BGH915136 BQD915136 BZZ915136 CJV915136 CTR915136 DDN915136 DNJ915136 DXF915136 EHB915136 EQX915136 FAT915136 FKP915136 FUL915136 GEH915136 GOD915136 GXZ915136 HHV915136 HRR915136 IBN915136 ILJ915136 IVF915136 JFB915136 JOX915136 JYT915136 KIP915136 KSL915136 LCH915136 LMD915136 LVZ915136 MFV915136 MPR915136 MZN915136 NJJ915136 NTF915136 ODB915136 OMX915136 OWT915136 PGP915136 PQL915136 QAH915136 QKD915136 QTZ915136 RDV915136 RNR915136 RXN915136 SHJ915136 SRF915136 TBB915136 TKX915136 TUT915136 UEP915136 UOL915136 UYH915136 VID915136 VRZ915136 WBV915136 WLR915136 WVN915136 F980672 JB980672 SX980672 ACT980672 AMP980672 AWL980672 BGH980672 BQD980672 BZZ980672 CJV980672 CTR980672 DDN980672 DNJ980672 DXF980672 EHB980672 EQX980672 FAT980672 FKP980672 FUL980672 GEH980672 GOD980672 GXZ980672 HHV980672 HRR980672 IBN980672 ILJ980672 IVF980672 JFB980672 JOX980672 JYT980672 KIP980672 KSL980672 LCH980672 LMD980672 LVZ980672 MFV980672 MPR980672 MZN980672 NJJ980672 NTF980672 ODB980672 OMX980672 OWT980672 PGP980672 PQL980672 QAH980672 QKD980672 QTZ980672 RDV980672 RNR980672 RXN980672 SHJ980672 SRF980672 TBB980672 TKX980672 TUT980672 UEP980672 UOL980672 UYH980672 VID980672 VRZ980672 WBV980672 WLR980672 WVN980672 F63075 JB63075 SX63075 ACT63075 AMP63075 AWL63075 BGH63075 BQD63075 BZZ63075 CJV63075 CTR63075 DDN63075 DNJ63075 DXF63075 EHB63075 EQX63075 FAT63075 FKP63075 FUL63075 GEH63075 GOD63075 GXZ63075 HHV63075 HRR63075 IBN63075 ILJ63075 IVF63075 JFB63075 JOX63075 JYT63075 KIP63075 KSL63075 LCH63075 LMD63075 LVZ63075 MFV63075 MPR63075 MZN63075 NJJ63075 NTF63075 ODB63075 OMX63075 OWT63075 PGP63075 PQL63075 QAH63075 QKD63075 QTZ63075 RDV63075 RNR63075 RXN63075 SHJ63075 SRF63075 TBB63075 TKX63075 TUT63075 UEP63075 UOL63075 UYH63075 VID63075 VRZ63075 WBV63075 WLR63075 WVN63075 F128611 JB128611 SX128611 ACT128611 AMP128611 AWL128611 BGH128611 BQD128611 BZZ128611 CJV128611 CTR128611 DDN128611 DNJ128611 DXF128611 EHB128611 EQX128611 FAT128611 FKP128611 FUL128611 GEH128611 GOD128611 GXZ128611 HHV128611 HRR128611 IBN128611 ILJ128611 IVF128611 JFB128611 JOX128611 JYT128611 KIP128611 KSL128611 LCH128611 LMD128611 LVZ128611 MFV128611 MPR128611 MZN128611 NJJ128611 NTF128611 ODB128611 OMX128611 OWT128611 PGP128611 PQL128611 QAH128611 QKD128611 QTZ128611 RDV128611 RNR128611 RXN128611 SHJ128611 SRF128611 TBB128611 TKX128611 TUT128611 UEP128611 UOL128611 UYH128611 VID128611 VRZ128611 WBV128611 WLR128611 WVN128611 F194147 JB194147 SX194147 ACT194147 AMP194147 AWL194147 BGH194147 BQD194147 BZZ194147 CJV194147 CTR194147 DDN194147 DNJ194147 DXF194147 EHB194147 EQX194147 FAT194147 FKP194147 FUL194147 GEH194147 GOD194147 GXZ194147 HHV194147 HRR194147 IBN194147 ILJ194147 IVF194147 JFB194147 JOX194147 JYT194147 KIP194147 KSL194147 LCH194147 LMD194147 LVZ194147 MFV194147 MPR194147 MZN194147 NJJ194147 NTF194147 ODB194147 OMX194147 OWT194147 PGP194147 PQL194147 QAH194147 QKD194147 QTZ194147 RDV194147 RNR194147 RXN194147 SHJ194147 SRF194147 TBB194147 TKX194147 TUT194147 UEP194147 UOL194147 UYH194147 VID194147 VRZ194147 WBV194147 WLR194147 WVN194147 F259683 JB259683 SX259683 ACT259683 AMP259683 AWL259683 BGH259683 BQD259683 BZZ259683 CJV259683 CTR259683 DDN259683 DNJ259683 DXF259683 EHB259683 EQX259683 FAT259683 FKP259683 FUL259683 GEH259683 GOD259683 GXZ259683 HHV259683 HRR259683 IBN259683 ILJ259683 IVF259683 JFB259683 JOX259683 JYT259683 KIP259683 KSL259683 LCH259683 LMD259683 LVZ259683 MFV259683 MPR259683 MZN259683 NJJ259683 NTF259683 ODB259683 OMX259683 OWT259683 PGP259683 PQL259683 QAH259683 QKD259683 QTZ259683 RDV259683 RNR259683 RXN259683 SHJ259683 SRF259683 TBB259683 TKX259683 TUT259683 UEP259683 UOL259683 UYH259683 VID259683 VRZ259683 WBV259683 WLR259683 WVN259683 F325219 JB325219 SX325219 ACT325219 AMP325219 AWL325219 BGH325219 BQD325219 BZZ325219 CJV325219 CTR325219 DDN325219 DNJ325219 DXF325219 EHB325219 EQX325219 FAT325219 FKP325219 FUL325219 GEH325219 GOD325219 GXZ325219 HHV325219 HRR325219 IBN325219 ILJ325219 IVF325219 JFB325219 JOX325219 JYT325219 KIP325219 KSL325219 LCH325219 LMD325219 LVZ325219 MFV325219 MPR325219 MZN325219 NJJ325219 NTF325219 ODB325219 OMX325219 OWT325219 PGP325219 PQL325219 QAH325219 QKD325219 QTZ325219 RDV325219 RNR325219 RXN325219 SHJ325219 SRF325219 TBB325219 TKX325219 TUT325219 UEP325219 UOL325219 UYH325219 VID325219 VRZ325219 WBV325219 WLR325219 WVN325219 F390755 JB390755 SX390755 ACT390755 AMP390755 AWL390755 BGH390755 BQD390755 BZZ390755 CJV390755 CTR390755 DDN390755 DNJ390755 DXF390755 EHB390755 EQX390755 FAT390755 FKP390755 FUL390755 GEH390755 GOD390755 GXZ390755 HHV390755 HRR390755 IBN390755 ILJ390755 IVF390755 JFB390755 JOX390755 JYT390755 KIP390755 KSL390755 LCH390755 LMD390755 LVZ390755 MFV390755 MPR390755 MZN390755 NJJ390755 NTF390755 ODB390755 OMX390755 OWT390755 PGP390755 PQL390755 QAH390755 QKD390755 QTZ390755 RDV390755 RNR390755 RXN390755 SHJ390755 SRF390755 TBB390755 TKX390755 TUT390755 UEP390755 UOL390755 UYH390755 VID390755 VRZ390755 WBV390755 WLR390755 WVN390755 F456291 JB456291 SX456291 ACT456291 AMP456291 AWL456291 BGH456291 BQD456291 BZZ456291 CJV456291 CTR456291 DDN456291 DNJ456291 DXF456291 EHB456291 EQX456291 FAT456291 FKP456291 FUL456291 GEH456291 GOD456291 GXZ456291 HHV456291 HRR456291 IBN456291 ILJ456291 IVF456291 JFB456291 JOX456291 JYT456291 KIP456291 KSL456291 LCH456291 LMD456291 LVZ456291 MFV456291 MPR456291 MZN456291 NJJ456291 NTF456291 ODB456291 OMX456291 OWT456291 PGP456291 PQL456291 QAH456291 QKD456291 QTZ456291 RDV456291 RNR456291 RXN456291 SHJ456291 SRF456291 TBB456291 TKX456291 TUT456291 UEP456291 UOL456291 UYH456291 VID456291 VRZ456291 WBV456291 WLR456291 WVN456291 F521827 JB521827 SX521827 ACT521827 AMP521827 AWL521827 BGH521827 BQD521827 BZZ521827 CJV521827 CTR521827 DDN521827 DNJ521827 DXF521827 EHB521827 EQX521827 FAT521827 FKP521827 FUL521827 GEH521827 GOD521827 GXZ521827 HHV521827 HRR521827 IBN521827 ILJ521827 IVF521827 JFB521827 JOX521827 JYT521827 KIP521827 KSL521827 LCH521827 LMD521827 LVZ521827 MFV521827 MPR521827 MZN521827 NJJ521827 NTF521827 ODB521827 OMX521827 OWT521827 PGP521827 PQL521827 QAH521827 QKD521827 QTZ521827 RDV521827 RNR521827 RXN521827 SHJ521827 SRF521827 TBB521827 TKX521827 TUT521827 UEP521827 UOL521827 UYH521827 VID521827 VRZ521827 WBV521827 WLR521827 WVN521827 F587363 JB587363 SX587363 ACT587363 AMP587363 AWL587363 BGH587363 BQD587363 BZZ587363 CJV587363 CTR587363 DDN587363 DNJ587363 DXF587363 EHB587363 EQX587363 FAT587363 FKP587363 FUL587363 GEH587363 GOD587363 GXZ587363 HHV587363 HRR587363 IBN587363 ILJ587363 IVF587363 JFB587363 JOX587363 JYT587363 KIP587363 KSL587363 LCH587363 LMD587363 LVZ587363 MFV587363 MPR587363 MZN587363 NJJ587363 NTF587363 ODB587363 OMX587363 OWT587363 PGP587363 PQL587363 QAH587363 QKD587363 QTZ587363 RDV587363 RNR587363 RXN587363 SHJ587363 SRF587363 TBB587363 TKX587363 TUT587363 UEP587363 UOL587363 UYH587363 VID587363 VRZ587363 WBV587363 WLR587363 WVN587363 F652899 JB652899 SX652899 ACT652899 AMP652899 AWL652899 BGH652899 BQD652899 BZZ652899 CJV652899 CTR652899 DDN652899 DNJ652899 DXF652899 EHB652899 EQX652899 FAT652899 FKP652899 FUL652899 GEH652899 GOD652899 GXZ652899 HHV652899 HRR652899 IBN652899 ILJ652899 IVF652899 JFB652899 JOX652899 JYT652899 KIP652899 KSL652899 LCH652899 LMD652899 LVZ652899 MFV652899 MPR652899 MZN652899 NJJ652899 NTF652899 ODB652899 OMX652899 OWT652899 PGP652899 PQL652899 QAH652899 QKD652899 QTZ652899 RDV652899 RNR652899 RXN652899 SHJ652899 SRF652899 TBB652899 TKX652899 TUT652899 UEP652899 UOL652899 UYH652899 VID652899 VRZ652899 WBV652899 WLR652899 WVN652899 F718435 JB718435 SX718435 ACT718435 AMP718435 AWL718435 BGH718435 BQD718435 BZZ718435 CJV718435 CTR718435 DDN718435 DNJ718435 DXF718435 EHB718435 EQX718435 FAT718435 FKP718435 FUL718435 GEH718435 GOD718435 GXZ718435 HHV718435 HRR718435 IBN718435 ILJ718435 IVF718435 JFB718435 JOX718435 JYT718435 KIP718435 KSL718435 LCH718435 LMD718435 LVZ718435 MFV718435 MPR718435 MZN718435 NJJ718435 NTF718435 ODB718435 OMX718435 OWT718435 PGP718435 PQL718435 QAH718435 QKD718435 QTZ718435 RDV718435 RNR718435 RXN718435 SHJ718435 SRF718435 TBB718435 TKX718435 TUT718435 UEP718435 UOL718435 UYH718435 VID718435 VRZ718435 WBV718435 WLR718435 WVN718435 F783971 JB783971 SX783971 ACT783971 AMP783971 AWL783971 BGH783971 BQD783971 BZZ783971 CJV783971 CTR783971 DDN783971 DNJ783971 DXF783971 EHB783971 EQX783971 FAT783971 FKP783971 FUL783971 GEH783971 GOD783971 GXZ783971 HHV783971 HRR783971 IBN783971 ILJ783971 IVF783971 JFB783971 JOX783971 JYT783971 KIP783971 KSL783971 LCH783971 LMD783971 LVZ783971 MFV783971 MPR783971 MZN783971 NJJ783971 NTF783971 ODB783971 OMX783971 OWT783971 PGP783971 PQL783971 QAH783971 QKD783971 QTZ783971 RDV783971 RNR783971 RXN783971 SHJ783971 SRF783971 TBB783971 TKX783971 TUT783971 UEP783971 UOL783971 UYH783971 VID783971 VRZ783971 WBV783971 WLR783971 WVN783971 F849507 JB849507 SX849507 ACT849507 AMP849507 AWL849507 BGH849507 BQD849507 BZZ849507 CJV849507 CTR849507 DDN849507 DNJ849507 DXF849507 EHB849507 EQX849507 FAT849507 FKP849507 FUL849507 GEH849507 GOD849507 GXZ849507 HHV849507 HRR849507 IBN849507 ILJ849507 IVF849507 JFB849507 JOX849507 JYT849507 KIP849507 KSL849507 LCH849507 LMD849507 LVZ849507 MFV849507 MPR849507 MZN849507 NJJ849507 NTF849507 ODB849507 OMX849507 OWT849507 PGP849507 PQL849507 QAH849507 QKD849507 QTZ849507 RDV849507 RNR849507 RXN849507 SHJ849507 SRF849507 TBB849507 TKX849507 TUT849507 UEP849507 UOL849507 UYH849507 VID849507 VRZ849507 WBV849507 WLR849507 WVN849507 F915043 JB915043 SX915043 ACT915043 AMP915043 AWL915043 BGH915043 BQD915043 BZZ915043 CJV915043 CTR915043 DDN915043 DNJ915043 DXF915043 EHB915043 EQX915043 FAT915043 FKP915043 FUL915043 GEH915043 GOD915043 GXZ915043 HHV915043 HRR915043 IBN915043 ILJ915043 IVF915043 JFB915043 JOX915043 JYT915043 KIP915043 KSL915043 LCH915043 LMD915043 LVZ915043 MFV915043 MPR915043 MZN915043 NJJ915043 NTF915043 ODB915043 OMX915043 OWT915043 PGP915043 PQL915043 QAH915043 QKD915043 QTZ915043 RDV915043 RNR915043 RXN915043 SHJ915043 SRF915043 TBB915043 TKX915043 TUT915043 UEP915043 UOL915043 UYH915043 VID915043 VRZ915043 WBV915043 WLR915043 WVN915043 F980579 JB980579 SX980579 ACT980579 AMP980579 AWL980579 BGH980579 BQD980579 BZZ980579 CJV980579 CTR980579 DDN980579 DNJ980579 DXF980579 EHB980579 EQX980579 FAT980579 FKP980579 FUL980579 GEH980579 GOD980579 GXZ980579 HHV980579 HRR980579 IBN980579 ILJ980579 IVF980579 JFB980579 JOX980579 JYT980579 KIP980579 KSL980579 LCH980579 LMD980579 LVZ980579 MFV980579 MPR980579 MZN980579 NJJ980579 NTF980579 ODB980579 OMX980579 OWT980579 PGP980579 PQL980579 QAH980579 QKD980579 QTZ980579 RDV980579 RNR980579 RXN980579 SHJ980579 SRF980579 TBB980579 TKX980579 TUT980579 UEP980579 UOL980579 UYH980579 VID980579 VRZ980579 WBV980579 WLR980579 WVN980579 F63077 JB63077 SX63077 ACT63077 AMP63077 AWL63077 BGH63077 BQD63077 BZZ63077 CJV63077 CTR63077 DDN63077 DNJ63077 DXF63077 EHB63077 EQX63077 FAT63077 FKP63077 FUL63077 GEH63077 GOD63077 GXZ63077 HHV63077 HRR63077 IBN63077 ILJ63077 IVF63077 JFB63077 JOX63077 JYT63077 KIP63077 KSL63077 LCH63077 LMD63077 LVZ63077 MFV63077 MPR63077 MZN63077 NJJ63077 NTF63077 ODB63077 OMX63077 OWT63077 PGP63077 PQL63077 QAH63077 QKD63077 QTZ63077 RDV63077 RNR63077 RXN63077 SHJ63077 SRF63077 TBB63077 TKX63077 TUT63077 UEP63077 UOL63077 UYH63077 VID63077 VRZ63077 WBV63077 WLR63077 WVN63077 F128613 JB128613 SX128613 ACT128613 AMP128613 AWL128613 BGH128613 BQD128613 BZZ128613 CJV128613 CTR128613 DDN128613 DNJ128613 DXF128613 EHB128613 EQX128613 FAT128613 FKP128613 FUL128613 GEH128613 GOD128613 GXZ128613 HHV128613 HRR128613 IBN128613 ILJ128613 IVF128613 JFB128613 JOX128613 JYT128613 KIP128613 KSL128613 LCH128613 LMD128613 LVZ128613 MFV128613 MPR128613 MZN128613 NJJ128613 NTF128613 ODB128613 OMX128613 OWT128613 PGP128613 PQL128613 QAH128613 QKD128613 QTZ128613 RDV128613 RNR128613 RXN128613 SHJ128613 SRF128613 TBB128613 TKX128613 TUT128613 UEP128613 UOL128613 UYH128613 VID128613 VRZ128613 WBV128613 WLR128613 WVN128613 F194149 JB194149 SX194149 ACT194149 AMP194149 AWL194149 BGH194149 BQD194149 BZZ194149 CJV194149 CTR194149 DDN194149 DNJ194149 DXF194149 EHB194149 EQX194149 FAT194149 FKP194149 FUL194149 GEH194149 GOD194149 GXZ194149 HHV194149 HRR194149 IBN194149 ILJ194149 IVF194149 JFB194149 JOX194149 JYT194149 KIP194149 KSL194149 LCH194149 LMD194149 LVZ194149 MFV194149 MPR194149 MZN194149 NJJ194149 NTF194149 ODB194149 OMX194149 OWT194149 PGP194149 PQL194149 QAH194149 QKD194149 QTZ194149 RDV194149 RNR194149 RXN194149 SHJ194149 SRF194149 TBB194149 TKX194149 TUT194149 UEP194149 UOL194149 UYH194149 VID194149 VRZ194149 WBV194149 WLR194149 WVN194149 F259685 JB259685 SX259685 ACT259685 AMP259685 AWL259685 BGH259685 BQD259685 BZZ259685 CJV259685 CTR259685 DDN259685 DNJ259685 DXF259685 EHB259685 EQX259685 FAT259685 FKP259685 FUL259685 GEH259685 GOD259685 GXZ259685 HHV259685 HRR259685 IBN259685 ILJ259685 IVF259685 JFB259685 JOX259685 JYT259685 KIP259685 KSL259685 LCH259685 LMD259685 LVZ259685 MFV259685 MPR259685 MZN259685 NJJ259685 NTF259685 ODB259685 OMX259685 OWT259685 PGP259685 PQL259685 QAH259685 QKD259685 QTZ259685 RDV259685 RNR259685 RXN259685 SHJ259685 SRF259685 TBB259685 TKX259685 TUT259685 UEP259685 UOL259685 UYH259685 VID259685 VRZ259685 WBV259685 WLR259685 WVN259685 F325221 JB325221 SX325221 ACT325221 AMP325221 AWL325221 BGH325221 BQD325221 BZZ325221 CJV325221 CTR325221 DDN325221 DNJ325221 DXF325221 EHB325221 EQX325221 FAT325221 FKP325221 FUL325221 GEH325221 GOD325221 GXZ325221 HHV325221 HRR325221 IBN325221 ILJ325221 IVF325221 JFB325221 JOX325221 JYT325221 KIP325221 KSL325221 LCH325221 LMD325221 LVZ325221 MFV325221 MPR325221 MZN325221 NJJ325221 NTF325221 ODB325221 OMX325221 OWT325221 PGP325221 PQL325221 QAH325221 QKD325221 QTZ325221 RDV325221 RNR325221 RXN325221 SHJ325221 SRF325221 TBB325221 TKX325221 TUT325221 UEP325221 UOL325221 UYH325221 VID325221 VRZ325221 WBV325221 WLR325221 WVN325221 F390757 JB390757 SX390757 ACT390757 AMP390757 AWL390757 BGH390757 BQD390757 BZZ390757 CJV390757 CTR390757 DDN390757 DNJ390757 DXF390757 EHB390757 EQX390757 FAT390757 FKP390757 FUL390757 GEH390757 GOD390757 GXZ390757 HHV390757 HRR390757 IBN390757 ILJ390757 IVF390757 JFB390757 JOX390757 JYT390757 KIP390757 KSL390757 LCH390757 LMD390757 LVZ390757 MFV390757 MPR390757 MZN390757 NJJ390757 NTF390757 ODB390757 OMX390757 OWT390757 PGP390757 PQL390757 QAH390757 QKD390757 QTZ390757 RDV390757 RNR390757 RXN390757 SHJ390757 SRF390757 TBB390757 TKX390757 TUT390757 UEP390757 UOL390757 UYH390757 VID390757 VRZ390757 WBV390757 WLR390757 WVN390757 F456293 JB456293 SX456293 ACT456293 AMP456293 AWL456293 BGH456293 BQD456293 BZZ456293 CJV456293 CTR456293 DDN456293 DNJ456293 DXF456293 EHB456293 EQX456293 FAT456293 FKP456293 FUL456293 GEH456293 GOD456293 GXZ456293 HHV456293 HRR456293 IBN456293 ILJ456293 IVF456293 JFB456293 JOX456293 JYT456293 KIP456293 KSL456293 LCH456293 LMD456293 LVZ456293 MFV456293 MPR456293 MZN456293 NJJ456293 NTF456293 ODB456293 OMX456293 OWT456293 PGP456293 PQL456293 QAH456293 QKD456293 QTZ456293 RDV456293 RNR456293 RXN456293 SHJ456293 SRF456293 TBB456293 TKX456293 TUT456293 UEP456293 UOL456293 UYH456293 VID456293 VRZ456293 WBV456293 WLR456293 WVN456293 F521829 JB521829 SX521829 ACT521829 AMP521829 AWL521829 BGH521829 BQD521829 BZZ521829 CJV521829 CTR521829 DDN521829 DNJ521829 DXF521829 EHB521829 EQX521829 FAT521829 FKP521829 FUL521829 GEH521829 GOD521829 GXZ521829 HHV521829 HRR521829 IBN521829 ILJ521829 IVF521829 JFB521829 JOX521829 JYT521829 KIP521829 KSL521829 LCH521829 LMD521829 LVZ521829 MFV521829 MPR521829 MZN521829 NJJ521829 NTF521829 ODB521829 OMX521829 OWT521829 PGP521829 PQL521829 QAH521829 QKD521829 QTZ521829 RDV521829 RNR521829 RXN521829 SHJ521829 SRF521829 TBB521829 TKX521829 TUT521829 UEP521829 UOL521829 UYH521829 VID521829 VRZ521829 WBV521829 WLR521829 WVN521829 F587365 JB587365 SX587365 ACT587365 AMP587365 AWL587365 BGH587365 BQD587365 BZZ587365 CJV587365 CTR587365 DDN587365 DNJ587365 DXF587365 EHB587365 EQX587365 FAT587365 FKP587365 FUL587365 GEH587365 GOD587365 GXZ587365 HHV587365 HRR587365 IBN587365 ILJ587365 IVF587365 JFB587365 JOX587365 JYT587365 KIP587365 KSL587365 LCH587365 LMD587365 LVZ587365 MFV587365 MPR587365 MZN587365 NJJ587365 NTF587365 ODB587365 OMX587365 OWT587365 PGP587365 PQL587365 QAH587365 QKD587365 QTZ587365 RDV587365 RNR587365 RXN587365 SHJ587365 SRF587365 TBB587365 TKX587365 TUT587365 UEP587365 UOL587365 UYH587365 VID587365 VRZ587365 WBV587365 WLR587365 WVN587365 F652901 JB652901 SX652901 ACT652901 AMP652901 AWL652901 BGH652901 BQD652901 BZZ652901 CJV652901 CTR652901 DDN652901 DNJ652901 DXF652901 EHB652901 EQX652901 FAT652901 FKP652901 FUL652901 GEH652901 GOD652901 GXZ652901 HHV652901 HRR652901 IBN652901 ILJ652901 IVF652901 JFB652901 JOX652901 JYT652901 KIP652901 KSL652901 LCH652901 LMD652901 LVZ652901 MFV652901 MPR652901 MZN652901 NJJ652901 NTF652901 ODB652901 OMX652901 OWT652901 PGP652901 PQL652901 QAH652901 QKD652901 QTZ652901 RDV652901 RNR652901 RXN652901 SHJ652901 SRF652901 TBB652901 TKX652901 TUT652901 UEP652901 UOL652901 UYH652901 VID652901 VRZ652901 WBV652901 WLR652901 WVN652901 F718437 JB718437 SX718437 ACT718437 AMP718437 AWL718437 BGH718437 BQD718437 BZZ718437 CJV718437 CTR718437 DDN718437 DNJ718437 DXF718437 EHB718437 EQX718437 FAT718437 FKP718437 FUL718437 GEH718437 GOD718437 GXZ718437 HHV718437 HRR718437 IBN718437 ILJ718437 IVF718437 JFB718437 JOX718437 JYT718437 KIP718437 KSL718437 LCH718437 LMD718437 LVZ718437 MFV718437 MPR718437 MZN718437 NJJ718437 NTF718437 ODB718437 OMX718437 OWT718437 PGP718437 PQL718437 QAH718437 QKD718437 QTZ718437 RDV718437 RNR718437 RXN718437 SHJ718437 SRF718437 TBB718437 TKX718437 TUT718437 UEP718437 UOL718437 UYH718437 VID718437 VRZ718437 WBV718437 WLR718437 WVN718437 F783973 JB783973 SX783973 ACT783973 AMP783973 AWL783973 BGH783973 BQD783973 BZZ783973 CJV783973 CTR783973 DDN783973 DNJ783973 DXF783973 EHB783973 EQX783973 FAT783973 FKP783973 FUL783973 GEH783973 GOD783973 GXZ783973 HHV783973 HRR783973 IBN783973 ILJ783973 IVF783973 JFB783973 JOX783973 JYT783973 KIP783973 KSL783973 LCH783973 LMD783973 LVZ783973 MFV783973 MPR783973 MZN783973 NJJ783973 NTF783973 ODB783973 OMX783973 OWT783973 PGP783973 PQL783973 QAH783973 QKD783973 QTZ783973 RDV783973 RNR783973 RXN783973 SHJ783973 SRF783973 TBB783973 TKX783973 TUT783973 UEP783973 UOL783973 UYH783973 VID783973 VRZ783973 WBV783973 WLR783973 WVN783973 F849509 JB849509 SX849509 ACT849509 AMP849509 AWL849509 BGH849509 BQD849509 BZZ849509 CJV849509 CTR849509 DDN849509 DNJ849509 DXF849509 EHB849509 EQX849509 FAT849509 FKP849509 FUL849509 GEH849509 GOD849509 GXZ849509 HHV849509 HRR849509 IBN849509 ILJ849509 IVF849509 JFB849509 JOX849509 JYT849509 KIP849509 KSL849509 LCH849509 LMD849509 LVZ849509 MFV849509 MPR849509 MZN849509 NJJ849509 NTF849509 ODB849509 OMX849509 OWT849509 PGP849509 PQL849509 QAH849509 QKD849509 QTZ849509 RDV849509 RNR849509 RXN849509 SHJ849509 SRF849509 TBB849509 TKX849509 TUT849509 UEP849509 UOL849509 UYH849509 VID849509 VRZ849509 WBV849509 WLR849509 WVN849509 F915045 JB915045 SX915045 ACT915045 AMP915045 AWL915045 BGH915045 BQD915045 BZZ915045 CJV915045 CTR915045 DDN915045 DNJ915045 DXF915045 EHB915045 EQX915045 FAT915045 FKP915045 FUL915045 GEH915045 GOD915045 GXZ915045 HHV915045 HRR915045 IBN915045 ILJ915045 IVF915045 JFB915045 JOX915045 JYT915045 KIP915045 KSL915045 LCH915045 LMD915045 LVZ915045 MFV915045 MPR915045 MZN915045 NJJ915045 NTF915045 ODB915045 OMX915045 OWT915045 PGP915045 PQL915045 QAH915045 QKD915045 QTZ915045 RDV915045 RNR915045 RXN915045 SHJ915045 SRF915045 TBB915045 TKX915045 TUT915045 UEP915045 UOL915045 UYH915045 VID915045 VRZ915045 WBV915045 WLR915045 WVN915045 F980581 JB980581 SX980581 ACT980581 AMP980581 AWL980581 BGH980581 BQD980581 BZZ980581 CJV980581 CTR980581 DDN980581 DNJ980581 DXF980581 EHB980581 EQX980581 FAT980581 FKP980581 FUL980581 GEH980581 GOD980581 GXZ980581 HHV980581 HRR980581 IBN980581 ILJ980581 IVF980581 JFB980581 JOX980581 JYT980581 KIP980581 KSL980581 LCH980581 LMD980581 LVZ980581 MFV980581 MPR980581 MZN980581 NJJ980581 NTF980581 ODB980581 OMX980581 OWT980581 PGP980581 PQL980581 QAH980581 QKD980581 QTZ980581 RDV980581 RNR980581 RXN980581 SHJ980581 SRF980581 TBB980581 TKX980581 TUT980581 UEP980581 UOL980581 UYH980581 VID980581 VRZ980581 WBV980581 WLR980581 WVN980581 F63079 JB63079 SX63079 ACT63079 AMP63079 AWL63079 BGH63079 BQD63079 BZZ63079 CJV63079 CTR63079 DDN63079 DNJ63079 DXF63079 EHB63079 EQX63079 FAT63079 FKP63079 FUL63079 GEH63079 GOD63079 GXZ63079 HHV63079 HRR63079 IBN63079 ILJ63079 IVF63079 JFB63079 JOX63079 JYT63079 KIP63079 KSL63079 LCH63079 LMD63079 LVZ63079 MFV63079 MPR63079 MZN63079 NJJ63079 NTF63079 ODB63079 OMX63079 OWT63079 PGP63079 PQL63079 QAH63079 QKD63079 QTZ63079 RDV63079 RNR63079 RXN63079 SHJ63079 SRF63079 TBB63079 TKX63079 TUT63079 UEP63079 UOL63079 UYH63079 VID63079 VRZ63079 WBV63079 WLR63079 WVN63079 F128615 JB128615 SX128615 ACT128615 AMP128615 AWL128615 BGH128615 BQD128615 BZZ128615 CJV128615 CTR128615 DDN128615 DNJ128615 DXF128615 EHB128615 EQX128615 FAT128615 FKP128615 FUL128615 GEH128615 GOD128615 GXZ128615 HHV128615 HRR128615 IBN128615 ILJ128615 IVF128615 JFB128615 JOX128615 JYT128615 KIP128615 KSL128615 LCH128615 LMD128615 LVZ128615 MFV128615 MPR128615 MZN128615 NJJ128615 NTF128615 ODB128615 OMX128615 OWT128615 PGP128615 PQL128615 QAH128615 QKD128615 QTZ128615 RDV128615 RNR128615 RXN128615 SHJ128615 SRF128615 TBB128615 TKX128615 TUT128615 UEP128615 UOL128615 UYH128615 VID128615 VRZ128615 WBV128615 WLR128615 WVN128615 F194151 JB194151 SX194151 ACT194151 AMP194151 AWL194151 BGH194151 BQD194151 BZZ194151 CJV194151 CTR194151 DDN194151 DNJ194151 DXF194151 EHB194151 EQX194151 FAT194151 FKP194151 FUL194151 GEH194151 GOD194151 GXZ194151 HHV194151 HRR194151 IBN194151 ILJ194151 IVF194151 JFB194151 JOX194151 JYT194151 KIP194151 KSL194151 LCH194151 LMD194151 LVZ194151 MFV194151 MPR194151 MZN194151 NJJ194151 NTF194151 ODB194151 OMX194151 OWT194151 PGP194151 PQL194151 QAH194151 QKD194151 QTZ194151 RDV194151 RNR194151 RXN194151 SHJ194151 SRF194151 TBB194151 TKX194151 TUT194151 UEP194151 UOL194151 UYH194151 VID194151 VRZ194151 WBV194151 WLR194151 WVN194151 F259687 JB259687 SX259687 ACT259687 AMP259687 AWL259687 BGH259687 BQD259687 BZZ259687 CJV259687 CTR259687 DDN259687 DNJ259687 DXF259687 EHB259687 EQX259687 FAT259687 FKP259687 FUL259687 GEH259687 GOD259687 GXZ259687 HHV259687 HRR259687 IBN259687 ILJ259687 IVF259687 JFB259687 JOX259687 JYT259687 KIP259687 KSL259687 LCH259687 LMD259687 LVZ259687 MFV259687 MPR259687 MZN259687 NJJ259687 NTF259687 ODB259687 OMX259687 OWT259687 PGP259687 PQL259687 QAH259687 QKD259687 QTZ259687 RDV259687 RNR259687 RXN259687 SHJ259687 SRF259687 TBB259687 TKX259687 TUT259687 UEP259687 UOL259687 UYH259687 VID259687 VRZ259687 WBV259687 WLR259687 WVN259687 F325223 JB325223 SX325223 ACT325223 AMP325223 AWL325223 BGH325223 BQD325223 BZZ325223 CJV325223 CTR325223 DDN325223 DNJ325223 DXF325223 EHB325223 EQX325223 FAT325223 FKP325223 FUL325223 GEH325223 GOD325223 GXZ325223 HHV325223 HRR325223 IBN325223 ILJ325223 IVF325223 JFB325223 JOX325223 JYT325223 KIP325223 KSL325223 LCH325223 LMD325223 LVZ325223 MFV325223 MPR325223 MZN325223 NJJ325223 NTF325223 ODB325223 OMX325223 OWT325223 PGP325223 PQL325223 QAH325223 QKD325223 QTZ325223 RDV325223 RNR325223 RXN325223 SHJ325223 SRF325223 TBB325223 TKX325223 TUT325223 UEP325223 UOL325223 UYH325223 VID325223 VRZ325223 WBV325223 WLR325223 WVN325223 F390759 JB390759 SX390759 ACT390759 AMP390759 AWL390759 BGH390759 BQD390759 BZZ390759 CJV390759 CTR390759 DDN390759 DNJ390759 DXF390759 EHB390759 EQX390759 FAT390759 FKP390759 FUL390759 GEH390759 GOD390759 GXZ390759 HHV390759 HRR390759 IBN390759 ILJ390759 IVF390759 JFB390759 JOX390759 JYT390759 KIP390759 KSL390759 LCH390759 LMD390759 LVZ390759 MFV390759 MPR390759 MZN390759 NJJ390759 NTF390759 ODB390759 OMX390759 OWT390759 PGP390759 PQL390759 QAH390759 QKD390759 QTZ390759 RDV390759 RNR390759 RXN390759 SHJ390759 SRF390759 TBB390759 TKX390759 TUT390759 UEP390759 UOL390759 UYH390759 VID390759 VRZ390759 WBV390759 WLR390759 WVN390759 F456295 JB456295 SX456295 ACT456295 AMP456295 AWL456295 BGH456295 BQD456295 BZZ456295 CJV456295 CTR456295 DDN456295 DNJ456295 DXF456295 EHB456295 EQX456295 FAT456295 FKP456295 FUL456295 GEH456295 GOD456295 GXZ456295 HHV456295 HRR456295 IBN456295 ILJ456295 IVF456295 JFB456295 JOX456295 JYT456295 KIP456295 KSL456295 LCH456295 LMD456295 LVZ456295 MFV456295 MPR456295 MZN456295 NJJ456295 NTF456295 ODB456295 OMX456295 OWT456295 PGP456295 PQL456295 QAH456295 QKD456295 QTZ456295 RDV456295 RNR456295 RXN456295 SHJ456295 SRF456295 TBB456295 TKX456295 TUT456295 UEP456295 UOL456295 UYH456295 VID456295 VRZ456295 WBV456295 WLR456295 WVN456295 F521831 JB521831 SX521831 ACT521831 AMP521831 AWL521831 BGH521831 BQD521831 BZZ521831 CJV521831 CTR521831 DDN521831 DNJ521831 DXF521831 EHB521831 EQX521831 FAT521831 FKP521831 FUL521831 GEH521831 GOD521831 GXZ521831 HHV521831 HRR521831 IBN521831 ILJ521831 IVF521831 JFB521831 JOX521831 JYT521831 KIP521831 KSL521831 LCH521831 LMD521831 LVZ521831 MFV521831 MPR521831 MZN521831 NJJ521831 NTF521831 ODB521831 OMX521831 OWT521831 PGP521831 PQL521831 QAH521831 QKD521831 QTZ521831 RDV521831 RNR521831 RXN521831 SHJ521831 SRF521831 TBB521831 TKX521831 TUT521831 UEP521831 UOL521831 UYH521831 VID521831 VRZ521831 WBV521831 WLR521831 WVN521831 F587367 JB587367 SX587367 ACT587367 AMP587367 AWL587367 BGH587367 BQD587367 BZZ587367 CJV587367 CTR587367 DDN587367 DNJ587367 DXF587367 EHB587367 EQX587367 FAT587367 FKP587367 FUL587367 GEH587367 GOD587367 GXZ587367 HHV587367 HRR587367 IBN587367 ILJ587367 IVF587367 JFB587367 JOX587367 JYT587367 KIP587367 KSL587367 LCH587367 LMD587367 LVZ587367 MFV587367 MPR587367 MZN587367 NJJ587367 NTF587367 ODB587367 OMX587367 OWT587367 PGP587367 PQL587367 QAH587367 QKD587367 QTZ587367 RDV587367 RNR587367 RXN587367 SHJ587367 SRF587367 TBB587367 TKX587367 TUT587367 UEP587367 UOL587367 UYH587367 VID587367 VRZ587367 WBV587367 WLR587367 WVN587367 F652903 JB652903 SX652903 ACT652903 AMP652903 AWL652903 BGH652903 BQD652903 BZZ652903 CJV652903 CTR652903 DDN652903 DNJ652903 DXF652903 EHB652903 EQX652903 FAT652903 FKP652903 FUL652903 GEH652903 GOD652903 GXZ652903 HHV652903 HRR652903 IBN652903 ILJ652903 IVF652903 JFB652903 JOX652903 JYT652903 KIP652903 KSL652903 LCH652903 LMD652903 LVZ652903 MFV652903 MPR652903 MZN652903 NJJ652903 NTF652903 ODB652903 OMX652903 OWT652903 PGP652903 PQL652903 QAH652903 QKD652903 QTZ652903 RDV652903 RNR652903 RXN652903 SHJ652903 SRF652903 TBB652903 TKX652903 TUT652903 UEP652903 UOL652903 UYH652903 VID652903 VRZ652903 WBV652903 WLR652903 WVN652903 F718439 JB718439 SX718439 ACT718439 AMP718439 AWL718439 BGH718439 BQD718439 BZZ718439 CJV718439 CTR718439 DDN718439 DNJ718439 DXF718439 EHB718439 EQX718439 FAT718439 FKP718439 FUL718439 GEH718439 GOD718439 GXZ718439 HHV718439 HRR718439 IBN718439 ILJ718439 IVF718439 JFB718439 JOX718439 JYT718439 KIP718439 KSL718439 LCH718439 LMD718439 LVZ718439 MFV718439 MPR718439 MZN718439 NJJ718439 NTF718439 ODB718439 OMX718439 OWT718439 PGP718439 PQL718439 QAH718439 QKD718439 QTZ718439 RDV718439 RNR718439 RXN718439 SHJ718439 SRF718439 TBB718439 TKX718439 TUT718439 UEP718439 UOL718439 UYH718439 VID718439 VRZ718439 WBV718439 WLR718439 WVN718439 F783975 JB783975 SX783975 ACT783975 AMP783975 AWL783975 BGH783975 BQD783975 BZZ783975 CJV783975 CTR783975 DDN783975 DNJ783975 DXF783975 EHB783975 EQX783975 FAT783975 FKP783975 FUL783975 GEH783975 GOD783975 GXZ783975 HHV783975 HRR783975 IBN783975 ILJ783975 IVF783975 JFB783975 JOX783975 JYT783975 KIP783975 KSL783975 LCH783975 LMD783975 LVZ783975 MFV783975 MPR783975 MZN783975 NJJ783975 NTF783975 ODB783975 OMX783975 OWT783975 PGP783975 PQL783975 QAH783975 QKD783975 QTZ783975 RDV783975 RNR783975 RXN783975 SHJ783975 SRF783975 TBB783975 TKX783975 TUT783975 UEP783975 UOL783975 UYH783975 VID783975 VRZ783975 WBV783975 WLR783975 WVN783975 F849511 JB849511 SX849511 ACT849511 AMP849511 AWL849511 BGH849511 BQD849511 BZZ849511 CJV849511 CTR849511 DDN849511 DNJ849511 DXF849511 EHB849511 EQX849511 FAT849511 FKP849511 FUL849511 GEH849511 GOD849511 GXZ849511 HHV849511 HRR849511 IBN849511 ILJ849511 IVF849511 JFB849511 JOX849511 JYT849511 KIP849511 KSL849511 LCH849511 LMD849511 LVZ849511 MFV849511 MPR849511 MZN849511 NJJ849511 NTF849511 ODB849511 OMX849511 OWT849511 PGP849511 PQL849511 QAH849511 QKD849511 QTZ849511 RDV849511 RNR849511 RXN849511 SHJ849511 SRF849511 TBB849511 TKX849511 TUT849511 UEP849511 UOL849511 UYH849511 VID849511 VRZ849511 WBV849511 WLR849511 WVN849511 F915047 JB915047 SX915047 ACT915047 AMP915047 AWL915047 BGH915047 BQD915047 BZZ915047 CJV915047 CTR915047 DDN915047 DNJ915047 DXF915047 EHB915047 EQX915047 FAT915047 FKP915047 FUL915047 GEH915047 GOD915047 GXZ915047 HHV915047 HRR915047 IBN915047 ILJ915047 IVF915047 JFB915047 JOX915047 JYT915047 KIP915047 KSL915047 LCH915047 LMD915047 LVZ915047 MFV915047 MPR915047 MZN915047 NJJ915047 NTF915047 ODB915047 OMX915047 OWT915047 PGP915047 PQL915047 QAH915047 QKD915047 QTZ915047 RDV915047 RNR915047 RXN915047 SHJ915047 SRF915047 TBB915047 TKX915047 TUT915047 UEP915047 UOL915047 UYH915047 VID915047 VRZ915047 WBV915047 WLR915047 WVN915047 F980583 JB980583 SX980583 ACT980583 AMP980583 AWL980583 BGH980583 BQD980583 BZZ980583 CJV980583 CTR980583 DDN980583 DNJ980583 DXF980583 EHB980583 EQX980583 FAT980583 FKP980583 FUL980583 GEH980583 GOD980583 GXZ980583 HHV980583 HRR980583 IBN980583 ILJ980583 IVF980583 JFB980583 JOX980583 JYT980583 KIP980583 KSL980583 LCH980583 LMD980583 LVZ980583 MFV980583 MPR980583 MZN980583 NJJ980583 NTF980583 ODB980583 OMX980583 OWT980583 PGP980583 PQL980583 QAH980583 QKD980583 QTZ980583 RDV980583 RNR980583 RXN980583 SHJ980583 SRF980583 TBB980583 TKX980583 TUT980583 UEP980583 UOL980583 UYH980583 VID980583 VRZ980583 WBV980583 WLR980583 WVN980583 F63081 JB63081 SX63081 ACT63081 AMP63081 AWL63081 BGH63081 BQD63081 BZZ63081 CJV63081 CTR63081 DDN63081 DNJ63081 DXF63081 EHB63081 EQX63081 FAT63081 FKP63081 FUL63081 GEH63081 GOD63081 GXZ63081 HHV63081 HRR63081 IBN63081 ILJ63081 IVF63081 JFB63081 JOX63081 JYT63081 KIP63081 KSL63081 LCH63081 LMD63081 LVZ63081 MFV63081 MPR63081 MZN63081 NJJ63081 NTF63081 ODB63081 OMX63081 OWT63081 PGP63081 PQL63081 QAH63081 QKD63081 QTZ63081 RDV63081 RNR63081 RXN63081 SHJ63081 SRF63081 TBB63081 TKX63081 TUT63081 UEP63081 UOL63081 UYH63081 VID63081 VRZ63081 WBV63081 WLR63081 WVN63081 F128617 JB128617 SX128617 ACT128617 AMP128617 AWL128617 BGH128617 BQD128617 BZZ128617 CJV128617 CTR128617 DDN128617 DNJ128617 DXF128617 EHB128617 EQX128617 FAT128617 FKP128617 FUL128617 GEH128617 GOD128617 GXZ128617 HHV128617 HRR128617 IBN128617 ILJ128617 IVF128617 JFB128617 JOX128617 JYT128617 KIP128617 KSL128617 LCH128617 LMD128617 LVZ128617 MFV128617 MPR128617 MZN128617 NJJ128617 NTF128617 ODB128617 OMX128617 OWT128617 PGP128617 PQL128617 QAH128617 QKD128617 QTZ128617 RDV128617 RNR128617 RXN128617 SHJ128617 SRF128617 TBB128617 TKX128617 TUT128617 UEP128617 UOL128617 UYH128617 VID128617 VRZ128617 WBV128617 WLR128617 WVN128617 F194153 JB194153 SX194153 ACT194153 AMP194153 AWL194153 BGH194153 BQD194153 BZZ194153 CJV194153 CTR194153 DDN194153 DNJ194153 DXF194153 EHB194153 EQX194153 FAT194153 FKP194153 FUL194153 GEH194153 GOD194153 GXZ194153 HHV194153 HRR194153 IBN194153 ILJ194153 IVF194153 JFB194153 JOX194153 JYT194153 KIP194153 KSL194153 LCH194153 LMD194153 LVZ194153 MFV194153 MPR194153 MZN194153 NJJ194153 NTF194153 ODB194153 OMX194153 OWT194153 PGP194153 PQL194153 QAH194153 QKD194153 QTZ194153 RDV194153 RNR194153 RXN194153 SHJ194153 SRF194153 TBB194153 TKX194153 TUT194153 UEP194153 UOL194153 UYH194153 VID194153 VRZ194153 WBV194153 WLR194153 WVN194153 F259689 JB259689 SX259689 ACT259689 AMP259689 AWL259689 BGH259689 BQD259689 BZZ259689 CJV259689 CTR259689 DDN259689 DNJ259689 DXF259689 EHB259689 EQX259689 FAT259689 FKP259689 FUL259689 GEH259689 GOD259689 GXZ259689 HHV259689 HRR259689 IBN259689 ILJ259689 IVF259689 JFB259689 JOX259689 JYT259689 KIP259689 KSL259689 LCH259689 LMD259689 LVZ259689 MFV259689 MPR259689 MZN259689 NJJ259689 NTF259689 ODB259689 OMX259689 OWT259689 PGP259689 PQL259689 QAH259689 QKD259689 QTZ259689 RDV259689 RNR259689 RXN259689 SHJ259689 SRF259689 TBB259689 TKX259689 TUT259689 UEP259689 UOL259689 UYH259689 VID259689 VRZ259689 WBV259689 WLR259689 WVN259689 F325225 JB325225 SX325225 ACT325225 AMP325225 AWL325225 BGH325225 BQD325225 BZZ325225 CJV325225 CTR325225 DDN325225 DNJ325225 DXF325225 EHB325225 EQX325225 FAT325225 FKP325225 FUL325225 GEH325225 GOD325225 GXZ325225 HHV325225 HRR325225 IBN325225 ILJ325225 IVF325225 JFB325225 JOX325225 JYT325225 KIP325225 KSL325225 LCH325225 LMD325225 LVZ325225 MFV325225 MPR325225 MZN325225 NJJ325225 NTF325225 ODB325225 OMX325225 OWT325225 PGP325225 PQL325225 QAH325225 QKD325225 QTZ325225 RDV325225 RNR325225 RXN325225 SHJ325225 SRF325225 TBB325225 TKX325225 TUT325225 UEP325225 UOL325225 UYH325225 VID325225 VRZ325225 WBV325225 WLR325225 WVN325225 F390761 JB390761 SX390761 ACT390761 AMP390761 AWL390761 BGH390761 BQD390761 BZZ390761 CJV390761 CTR390761 DDN390761 DNJ390761 DXF390761 EHB390761 EQX390761 FAT390761 FKP390761 FUL390761 GEH390761 GOD390761 GXZ390761 HHV390761 HRR390761 IBN390761 ILJ390761 IVF390761 JFB390761 JOX390761 JYT390761 KIP390761 KSL390761 LCH390761 LMD390761 LVZ390761 MFV390761 MPR390761 MZN390761 NJJ390761 NTF390761 ODB390761 OMX390761 OWT390761 PGP390761 PQL390761 QAH390761 QKD390761 QTZ390761 RDV390761 RNR390761 RXN390761 SHJ390761 SRF390761 TBB390761 TKX390761 TUT390761 UEP390761 UOL390761 UYH390761 VID390761 VRZ390761 WBV390761 WLR390761 WVN390761 F456297 JB456297 SX456297 ACT456297 AMP456297 AWL456297 BGH456297 BQD456297 BZZ456297 CJV456297 CTR456297 DDN456297 DNJ456297 DXF456297 EHB456297 EQX456297 FAT456297 FKP456297 FUL456297 GEH456297 GOD456297 GXZ456297 HHV456297 HRR456297 IBN456297 ILJ456297 IVF456297 JFB456297 JOX456297 JYT456297 KIP456297 KSL456297 LCH456297 LMD456297 LVZ456297 MFV456297 MPR456297 MZN456297 NJJ456297 NTF456297 ODB456297 OMX456297 OWT456297 PGP456297 PQL456297 QAH456297 QKD456297 QTZ456297 RDV456297 RNR456297 RXN456297 SHJ456297 SRF456297 TBB456297 TKX456297 TUT456297 UEP456297 UOL456297 UYH456297 VID456297 VRZ456297 WBV456297 WLR456297 WVN456297 F521833 JB521833 SX521833 ACT521833 AMP521833 AWL521833 BGH521833 BQD521833 BZZ521833 CJV521833 CTR521833 DDN521833 DNJ521833 DXF521833 EHB521833 EQX521833 FAT521833 FKP521833 FUL521833 GEH521833 GOD521833 GXZ521833 HHV521833 HRR521833 IBN521833 ILJ521833 IVF521833 JFB521833 JOX521833 JYT521833 KIP521833 KSL521833 LCH521833 LMD521833 LVZ521833 MFV521833 MPR521833 MZN521833 NJJ521833 NTF521833 ODB521833 OMX521833 OWT521833 PGP521833 PQL521833 QAH521833 QKD521833 QTZ521833 RDV521833 RNR521833 RXN521833 SHJ521833 SRF521833 TBB521833 TKX521833 TUT521833 UEP521833 UOL521833 UYH521833 VID521833 VRZ521833 WBV521833 WLR521833 WVN521833 F587369 JB587369 SX587369 ACT587369 AMP587369 AWL587369 BGH587369 BQD587369 BZZ587369 CJV587369 CTR587369 DDN587369 DNJ587369 DXF587369 EHB587369 EQX587369 FAT587369 FKP587369 FUL587369 GEH587369 GOD587369 GXZ587369 HHV587369 HRR587369 IBN587369 ILJ587369 IVF587369 JFB587369 JOX587369 JYT587369 KIP587369 KSL587369 LCH587369 LMD587369 LVZ587369 MFV587369 MPR587369 MZN587369 NJJ587369 NTF587369 ODB587369 OMX587369 OWT587369 PGP587369 PQL587369 QAH587369 QKD587369 QTZ587369 RDV587369 RNR587369 RXN587369 SHJ587369 SRF587369 TBB587369 TKX587369 TUT587369 UEP587369 UOL587369 UYH587369 VID587369 VRZ587369 WBV587369 WLR587369 WVN587369 F652905 JB652905 SX652905 ACT652905 AMP652905 AWL652905 BGH652905 BQD652905 BZZ652905 CJV652905 CTR652905 DDN652905 DNJ652905 DXF652905 EHB652905 EQX652905 FAT652905 FKP652905 FUL652905 GEH652905 GOD652905 GXZ652905 HHV652905 HRR652905 IBN652905 ILJ652905 IVF652905 JFB652905 JOX652905 JYT652905 KIP652905 KSL652905 LCH652905 LMD652905 LVZ652905 MFV652905 MPR652905 MZN652905 NJJ652905 NTF652905 ODB652905 OMX652905 OWT652905 PGP652905 PQL652905 QAH652905 QKD652905 QTZ652905 RDV652905 RNR652905 RXN652905 SHJ652905 SRF652905 TBB652905 TKX652905 TUT652905 UEP652905 UOL652905 UYH652905 VID652905 VRZ652905 WBV652905 WLR652905 WVN652905 F718441 JB718441 SX718441 ACT718441 AMP718441 AWL718441 BGH718441 BQD718441 BZZ718441 CJV718441 CTR718441 DDN718441 DNJ718441 DXF718441 EHB718441 EQX718441 FAT718441 FKP718441 FUL718441 GEH718441 GOD718441 GXZ718441 HHV718441 HRR718441 IBN718441 ILJ718441 IVF718441 JFB718441 JOX718441 JYT718441 KIP718441 KSL718441 LCH718441 LMD718441 LVZ718441 MFV718441 MPR718441 MZN718441 NJJ718441 NTF718441 ODB718441 OMX718441 OWT718441 PGP718441 PQL718441 QAH718441 QKD718441 QTZ718441 RDV718441 RNR718441 RXN718441 SHJ718441 SRF718441 TBB718441 TKX718441 TUT718441 UEP718441 UOL718441 UYH718441 VID718441 VRZ718441 WBV718441 WLR718441 WVN718441 F783977 JB783977 SX783977 ACT783977 AMP783977 AWL783977 BGH783977 BQD783977 BZZ783977 CJV783977 CTR783977 DDN783977 DNJ783977 DXF783977 EHB783977 EQX783977 FAT783977 FKP783977 FUL783977 GEH783977 GOD783977 GXZ783977 HHV783977 HRR783977 IBN783977 ILJ783977 IVF783977 JFB783977 JOX783977 JYT783977 KIP783977 KSL783977 LCH783977 LMD783977 LVZ783977 MFV783977 MPR783977 MZN783977 NJJ783977 NTF783977 ODB783977 OMX783977 OWT783977 PGP783977 PQL783977 QAH783977 QKD783977 QTZ783977 RDV783977 RNR783977 RXN783977 SHJ783977 SRF783977 TBB783977 TKX783977 TUT783977 UEP783977 UOL783977 UYH783977 VID783977 VRZ783977 WBV783977 WLR783977 WVN783977 F849513 JB849513 SX849513 ACT849513 AMP849513 AWL849513 BGH849513 BQD849513 BZZ849513 CJV849513 CTR849513 DDN849513 DNJ849513 DXF849513 EHB849513 EQX849513 FAT849513 FKP849513 FUL849513 GEH849513 GOD849513 GXZ849513 HHV849513 HRR849513 IBN849513 ILJ849513 IVF849513 JFB849513 JOX849513 JYT849513 KIP849513 KSL849513 LCH849513 LMD849513 LVZ849513 MFV849513 MPR849513 MZN849513 NJJ849513 NTF849513 ODB849513 OMX849513 OWT849513 PGP849513 PQL849513 QAH849513 QKD849513 QTZ849513 RDV849513 RNR849513 RXN849513 SHJ849513 SRF849513 TBB849513 TKX849513 TUT849513 UEP849513 UOL849513 UYH849513 VID849513 VRZ849513 WBV849513 WLR849513 WVN849513 F915049 JB915049 SX915049 ACT915049 AMP915049 AWL915049 BGH915049 BQD915049 BZZ915049 CJV915049 CTR915049 DDN915049 DNJ915049 DXF915049 EHB915049 EQX915049 FAT915049 FKP915049 FUL915049 GEH915049 GOD915049 GXZ915049 HHV915049 HRR915049 IBN915049 ILJ915049 IVF915049 JFB915049 JOX915049 JYT915049 KIP915049 KSL915049 LCH915049 LMD915049 LVZ915049 MFV915049 MPR915049 MZN915049 NJJ915049 NTF915049 ODB915049 OMX915049 OWT915049 PGP915049 PQL915049 QAH915049 QKD915049 QTZ915049 RDV915049 RNR915049 RXN915049 SHJ915049 SRF915049 TBB915049 TKX915049 TUT915049 UEP915049 UOL915049 UYH915049 VID915049 VRZ915049 WBV915049 WLR915049 WVN915049 F980585 JB980585 SX980585 ACT980585 AMP980585 AWL980585 BGH980585 BQD980585 BZZ980585 CJV980585 CTR980585 DDN980585 DNJ980585 DXF980585 EHB980585 EQX980585 FAT980585 FKP980585 FUL980585 GEH980585 GOD980585 GXZ980585 HHV980585 HRR980585 IBN980585 ILJ980585 IVF980585 JFB980585 JOX980585 JYT980585 KIP980585 KSL980585 LCH980585 LMD980585 LVZ980585 MFV980585 MPR980585 MZN980585 NJJ980585 NTF980585 ODB980585 OMX980585 OWT980585 PGP980585 PQL980585 QAH980585 QKD980585 QTZ980585 RDV980585 RNR980585 RXN980585 SHJ980585 SRF980585 TBB980585 TKX980585 TUT980585 UEP980585 UOL980585 UYH980585 VID980585 VRZ980585 WBV980585 WLR980585 WVN980585 F63135 JB63135 SX63135 ACT63135 AMP63135 AWL63135 BGH63135 BQD63135 BZZ63135 CJV63135 CTR63135 DDN63135 DNJ63135 DXF63135 EHB63135 EQX63135 FAT63135 FKP63135 FUL63135 GEH63135 GOD63135 GXZ63135 HHV63135 HRR63135 IBN63135 ILJ63135 IVF63135 JFB63135 JOX63135 JYT63135 KIP63135 KSL63135 LCH63135 LMD63135 LVZ63135 MFV63135 MPR63135 MZN63135 NJJ63135 NTF63135 ODB63135 OMX63135 OWT63135 PGP63135 PQL63135 QAH63135 QKD63135 QTZ63135 RDV63135 RNR63135 RXN63135 SHJ63135 SRF63135 TBB63135 TKX63135 TUT63135 UEP63135 UOL63135 UYH63135 VID63135 VRZ63135 WBV63135 WLR63135 WVN63135 F128671 JB128671 SX128671 ACT128671 AMP128671 AWL128671 BGH128671 BQD128671 BZZ128671 CJV128671 CTR128671 DDN128671 DNJ128671 DXF128671 EHB128671 EQX128671 FAT128671 FKP128671 FUL128671 GEH128671 GOD128671 GXZ128671 HHV128671 HRR128671 IBN128671 ILJ128671 IVF128671 JFB128671 JOX128671 JYT128671 KIP128671 KSL128671 LCH128671 LMD128671 LVZ128671 MFV128671 MPR128671 MZN128671 NJJ128671 NTF128671 ODB128671 OMX128671 OWT128671 PGP128671 PQL128671 QAH128671 QKD128671 QTZ128671 RDV128671 RNR128671 RXN128671 SHJ128671 SRF128671 TBB128671 TKX128671 TUT128671 UEP128671 UOL128671 UYH128671 VID128671 VRZ128671 WBV128671 WLR128671 WVN128671 F194207 JB194207 SX194207 ACT194207 AMP194207 AWL194207 BGH194207 BQD194207 BZZ194207 CJV194207 CTR194207 DDN194207 DNJ194207 DXF194207 EHB194207 EQX194207 FAT194207 FKP194207 FUL194207 GEH194207 GOD194207 GXZ194207 HHV194207 HRR194207 IBN194207 ILJ194207 IVF194207 JFB194207 JOX194207 JYT194207 KIP194207 KSL194207 LCH194207 LMD194207 LVZ194207 MFV194207 MPR194207 MZN194207 NJJ194207 NTF194207 ODB194207 OMX194207 OWT194207 PGP194207 PQL194207 QAH194207 QKD194207 QTZ194207 RDV194207 RNR194207 RXN194207 SHJ194207 SRF194207 TBB194207 TKX194207 TUT194207 UEP194207 UOL194207 UYH194207 VID194207 VRZ194207 WBV194207 WLR194207 WVN194207 F259743 JB259743 SX259743 ACT259743 AMP259743 AWL259743 BGH259743 BQD259743 BZZ259743 CJV259743 CTR259743 DDN259743 DNJ259743 DXF259743 EHB259743 EQX259743 FAT259743 FKP259743 FUL259743 GEH259743 GOD259743 GXZ259743 HHV259743 HRR259743 IBN259743 ILJ259743 IVF259743 JFB259743 JOX259743 JYT259743 KIP259743 KSL259743 LCH259743 LMD259743 LVZ259743 MFV259743 MPR259743 MZN259743 NJJ259743 NTF259743 ODB259743 OMX259743 OWT259743 PGP259743 PQL259743 QAH259743 QKD259743 QTZ259743 RDV259743 RNR259743 RXN259743 SHJ259743 SRF259743 TBB259743 TKX259743 TUT259743 UEP259743 UOL259743 UYH259743 VID259743 VRZ259743 WBV259743 WLR259743 WVN259743 F325279 JB325279 SX325279 ACT325279 AMP325279 AWL325279 BGH325279 BQD325279 BZZ325279 CJV325279 CTR325279 DDN325279 DNJ325279 DXF325279 EHB325279 EQX325279 FAT325279 FKP325279 FUL325279 GEH325279 GOD325279 GXZ325279 HHV325279 HRR325279 IBN325279 ILJ325279 IVF325279 JFB325279 JOX325279 JYT325279 KIP325279 KSL325279 LCH325279 LMD325279 LVZ325279 MFV325279 MPR325279 MZN325279 NJJ325279 NTF325279 ODB325279 OMX325279 OWT325279 PGP325279 PQL325279 QAH325279 QKD325279 QTZ325279 RDV325279 RNR325279 RXN325279 SHJ325279 SRF325279 TBB325279 TKX325279 TUT325279 UEP325279 UOL325279 UYH325279 VID325279 VRZ325279 WBV325279 WLR325279 WVN325279 F390815 JB390815 SX390815 ACT390815 AMP390815 AWL390815 BGH390815 BQD390815 BZZ390815 CJV390815 CTR390815 DDN390815 DNJ390815 DXF390815 EHB390815 EQX390815 FAT390815 FKP390815 FUL390815 GEH390815 GOD390815 GXZ390815 HHV390815 HRR390815 IBN390815 ILJ390815 IVF390815 JFB390815 JOX390815 JYT390815 KIP390815 KSL390815 LCH390815 LMD390815 LVZ390815 MFV390815 MPR390815 MZN390815 NJJ390815 NTF390815 ODB390815 OMX390815 OWT390815 PGP390815 PQL390815 QAH390815 QKD390815 QTZ390815 RDV390815 RNR390815 RXN390815 SHJ390815 SRF390815 TBB390815 TKX390815 TUT390815 UEP390815 UOL390815 UYH390815 VID390815 VRZ390815 WBV390815 WLR390815 WVN390815 F456351 JB456351 SX456351 ACT456351 AMP456351 AWL456351 BGH456351 BQD456351 BZZ456351 CJV456351 CTR456351 DDN456351 DNJ456351 DXF456351 EHB456351 EQX456351 FAT456351 FKP456351 FUL456351 GEH456351 GOD456351 GXZ456351 HHV456351 HRR456351 IBN456351 ILJ456351 IVF456351 JFB456351 JOX456351 JYT456351 KIP456351 KSL456351 LCH456351 LMD456351 LVZ456351 MFV456351 MPR456351 MZN456351 NJJ456351 NTF456351 ODB456351 OMX456351 OWT456351 PGP456351 PQL456351 QAH456351 QKD456351 QTZ456351 RDV456351 RNR456351 RXN456351 SHJ456351 SRF456351 TBB456351 TKX456351 TUT456351 UEP456351 UOL456351 UYH456351 VID456351 VRZ456351 WBV456351 WLR456351 WVN456351 F521887 JB521887 SX521887 ACT521887 AMP521887 AWL521887 BGH521887 BQD521887 BZZ521887 CJV521887 CTR521887 DDN521887 DNJ521887 DXF521887 EHB521887 EQX521887 FAT521887 FKP521887 FUL521887 GEH521887 GOD521887 GXZ521887 HHV521887 HRR521887 IBN521887 ILJ521887 IVF521887 JFB521887 JOX521887 JYT521887 KIP521887 KSL521887 LCH521887 LMD521887 LVZ521887 MFV521887 MPR521887 MZN521887 NJJ521887 NTF521887 ODB521887 OMX521887 OWT521887 PGP521887 PQL521887 QAH521887 QKD521887 QTZ521887 RDV521887 RNR521887 RXN521887 SHJ521887 SRF521887 TBB521887 TKX521887 TUT521887 UEP521887 UOL521887 UYH521887 VID521887 VRZ521887 WBV521887 WLR521887 WVN521887 F587423 JB587423 SX587423 ACT587423 AMP587423 AWL587423 BGH587423 BQD587423 BZZ587423 CJV587423 CTR587423 DDN587423 DNJ587423 DXF587423 EHB587423 EQX587423 FAT587423 FKP587423 FUL587423 GEH587423 GOD587423 GXZ587423 HHV587423 HRR587423 IBN587423 ILJ587423 IVF587423 JFB587423 JOX587423 JYT587423 KIP587423 KSL587423 LCH587423 LMD587423 LVZ587423 MFV587423 MPR587423 MZN587423 NJJ587423 NTF587423 ODB587423 OMX587423 OWT587423 PGP587423 PQL587423 QAH587423 QKD587423 QTZ587423 RDV587423 RNR587423 RXN587423 SHJ587423 SRF587423 TBB587423 TKX587423 TUT587423 UEP587423 UOL587423 UYH587423 VID587423 VRZ587423 WBV587423 WLR587423 WVN587423 F652959 JB652959 SX652959 ACT652959 AMP652959 AWL652959 BGH652959 BQD652959 BZZ652959 CJV652959 CTR652959 DDN652959 DNJ652959 DXF652959 EHB652959 EQX652959 FAT652959 FKP652959 FUL652959 GEH652959 GOD652959 GXZ652959 HHV652959 HRR652959 IBN652959 ILJ652959 IVF652959 JFB652959 JOX652959 JYT652959 KIP652959 KSL652959 LCH652959 LMD652959 LVZ652959 MFV652959 MPR652959 MZN652959 NJJ652959 NTF652959 ODB652959 OMX652959 OWT652959 PGP652959 PQL652959 QAH652959 QKD652959 QTZ652959 RDV652959 RNR652959 RXN652959 SHJ652959 SRF652959 TBB652959 TKX652959 TUT652959 UEP652959 UOL652959 UYH652959 VID652959 VRZ652959 WBV652959 WLR652959 WVN652959 F718495 JB718495 SX718495 ACT718495 AMP718495 AWL718495 BGH718495 BQD718495 BZZ718495 CJV718495 CTR718495 DDN718495 DNJ718495 DXF718495 EHB718495 EQX718495 FAT718495 FKP718495 FUL718495 GEH718495 GOD718495 GXZ718495 HHV718495 HRR718495 IBN718495 ILJ718495 IVF718495 JFB718495 JOX718495 JYT718495 KIP718495 KSL718495 LCH718495 LMD718495 LVZ718495 MFV718495 MPR718495 MZN718495 NJJ718495 NTF718495 ODB718495 OMX718495 OWT718495 PGP718495 PQL718495 QAH718495 QKD718495 QTZ718495 RDV718495 RNR718495 RXN718495 SHJ718495 SRF718495 TBB718495 TKX718495 TUT718495 UEP718495 UOL718495 UYH718495 VID718495 VRZ718495 WBV718495 WLR718495 WVN718495 F784031 JB784031 SX784031 ACT784031 AMP784031 AWL784031 BGH784031 BQD784031 BZZ784031 CJV784031 CTR784031 DDN784031 DNJ784031 DXF784031 EHB784031 EQX784031 FAT784031 FKP784031 FUL784031 GEH784031 GOD784031 GXZ784031 HHV784031 HRR784031 IBN784031 ILJ784031 IVF784031 JFB784031 JOX784031 JYT784031 KIP784031 KSL784031 LCH784031 LMD784031 LVZ784031 MFV784031 MPR784031 MZN784031 NJJ784031 NTF784031 ODB784031 OMX784031 OWT784031 PGP784031 PQL784031 QAH784031 QKD784031 QTZ784031 RDV784031 RNR784031 RXN784031 SHJ784031 SRF784031 TBB784031 TKX784031 TUT784031 UEP784031 UOL784031 UYH784031 VID784031 VRZ784031 WBV784031 WLR784031 WVN784031 F849567 JB849567 SX849567 ACT849567 AMP849567 AWL849567 BGH849567 BQD849567 BZZ849567 CJV849567 CTR849567 DDN849567 DNJ849567 DXF849567 EHB849567 EQX849567 FAT849567 FKP849567 FUL849567 GEH849567 GOD849567 GXZ849567 HHV849567 HRR849567 IBN849567 ILJ849567 IVF849567 JFB849567 JOX849567 JYT849567 KIP849567 KSL849567 LCH849567 LMD849567 LVZ849567 MFV849567 MPR849567 MZN849567 NJJ849567 NTF849567 ODB849567 OMX849567 OWT849567 PGP849567 PQL849567 QAH849567 QKD849567 QTZ849567 RDV849567 RNR849567 RXN849567 SHJ849567 SRF849567 TBB849567 TKX849567 TUT849567 UEP849567 UOL849567 UYH849567 VID849567 VRZ849567 WBV849567 WLR849567 WVN849567 F915103 JB915103 SX915103 ACT915103 AMP915103 AWL915103 BGH915103 BQD915103 BZZ915103 CJV915103 CTR915103 DDN915103 DNJ915103 DXF915103 EHB915103 EQX915103 FAT915103 FKP915103 FUL915103 GEH915103 GOD915103 GXZ915103 HHV915103 HRR915103 IBN915103 ILJ915103 IVF915103 JFB915103 JOX915103 JYT915103 KIP915103 KSL915103 LCH915103 LMD915103 LVZ915103 MFV915103 MPR915103 MZN915103 NJJ915103 NTF915103 ODB915103 OMX915103 OWT915103 PGP915103 PQL915103 QAH915103 QKD915103 QTZ915103 RDV915103 RNR915103 RXN915103 SHJ915103 SRF915103 TBB915103 TKX915103 TUT915103 UEP915103 UOL915103 UYH915103 VID915103 VRZ915103 WBV915103 WLR915103 WVN915103 F980639 JB980639 SX980639 ACT980639 AMP980639 AWL980639 BGH980639 BQD980639 BZZ980639 CJV980639 CTR980639 DDN980639 DNJ980639 DXF980639 EHB980639 EQX980639 FAT980639 FKP980639 FUL980639 GEH980639 GOD980639 GXZ980639 HHV980639 HRR980639 IBN980639 ILJ980639 IVF980639 JFB980639 JOX980639 JYT980639 KIP980639 KSL980639 LCH980639 LMD980639 LVZ980639 MFV980639 MPR980639 MZN980639 NJJ980639 NTF980639 ODB980639 OMX980639 OWT980639 PGP980639 PQL980639 QAH980639 QKD980639 QTZ980639 RDV980639 RNR980639 RXN980639 SHJ980639 SRF980639 TBB980639 TKX980639 TUT980639 UEP980639 UOL980639 UYH980639 VID980639 VRZ980639 WBV980639 WLR980639 WVN980639 F63137:F63162 JB63137:JB63162 SX63137:SX63162 ACT63137:ACT63162 AMP63137:AMP63162 AWL63137:AWL63162 BGH63137:BGH63162 BQD63137:BQD63162 BZZ63137:BZZ63162 CJV63137:CJV63162 CTR63137:CTR63162 DDN63137:DDN63162 DNJ63137:DNJ63162 DXF63137:DXF63162 EHB63137:EHB63162 EQX63137:EQX63162 FAT63137:FAT63162 FKP63137:FKP63162 FUL63137:FUL63162 GEH63137:GEH63162 GOD63137:GOD63162 GXZ63137:GXZ63162 HHV63137:HHV63162 HRR63137:HRR63162 IBN63137:IBN63162 ILJ63137:ILJ63162 IVF63137:IVF63162 JFB63137:JFB63162 JOX63137:JOX63162 JYT63137:JYT63162 KIP63137:KIP63162 KSL63137:KSL63162 LCH63137:LCH63162 LMD63137:LMD63162 LVZ63137:LVZ63162 MFV63137:MFV63162 MPR63137:MPR63162 MZN63137:MZN63162 NJJ63137:NJJ63162 NTF63137:NTF63162 ODB63137:ODB63162 OMX63137:OMX63162 OWT63137:OWT63162 PGP63137:PGP63162 PQL63137:PQL63162 QAH63137:QAH63162 QKD63137:QKD63162 QTZ63137:QTZ63162 RDV63137:RDV63162 RNR63137:RNR63162 RXN63137:RXN63162 SHJ63137:SHJ63162 SRF63137:SRF63162 TBB63137:TBB63162 TKX63137:TKX63162 TUT63137:TUT63162 UEP63137:UEP63162 UOL63137:UOL63162 UYH63137:UYH63162 VID63137:VID63162 VRZ63137:VRZ63162 WBV63137:WBV63162 WLR63137:WLR63162 WVN63137:WVN63162 F128673:F128698 JB128673:JB128698 SX128673:SX128698 ACT128673:ACT128698 AMP128673:AMP128698 AWL128673:AWL128698 BGH128673:BGH128698 BQD128673:BQD128698 BZZ128673:BZZ128698 CJV128673:CJV128698 CTR128673:CTR128698 DDN128673:DDN128698 DNJ128673:DNJ128698 DXF128673:DXF128698 EHB128673:EHB128698 EQX128673:EQX128698 FAT128673:FAT128698 FKP128673:FKP128698 FUL128673:FUL128698 GEH128673:GEH128698 GOD128673:GOD128698 GXZ128673:GXZ128698 HHV128673:HHV128698 HRR128673:HRR128698 IBN128673:IBN128698 ILJ128673:ILJ128698 IVF128673:IVF128698 JFB128673:JFB128698 JOX128673:JOX128698 JYT128673:JYT128698 KIP128673:KIP128698 KSL128673:KSL128698 LCH128673:LCH128698 LMD128673:LMD128698 LVZ128673:LVZ128698 MFV128673:MFV128698 MPR128673:MPR128698 MZN128673:MZN128698 NJJ128673:NJJ128698 NTF128673:NTF128698 ODB128673:ODB128698 OMX128673:OMX128698 OWT128673:OWT128698 PGP128673:PGP128698 PQL128673:PQL128698 QAH128673:QAH128698 QKD128673:QKD128698 QTZ128673:QTZ128698 RDV128673:RDV128698 RNR128673:RNR128698 RXN128673:RXN128698 SHJ128673:SHJ128698 SRF128673:SRF128698 TBB128673:TBB128698 TKX128673:TKX128698 TUT128673:TUT128698 UEP128673:UEP128698 UOL128673:UOL128698 UYH128673:UYH128698 VID128673:VID128698 VRZ128673:VRZ128698 WBV128673:WBV128698 WLR128673:WLR128698 WVN128673:WVN128698 F194209:F194234 JB194209:JB194234 SX194209:SX194234 ACT194209:ACT194234 AMP194209:AMP194234 AWL194209:AWL194234 BGH194209:BGH194234 BQD194209:BQD194234 BZZ194209:BZZ194234 CJV194209:CJV194234 CTR194209:CTR194234 DDN194209:DDN194234 DNJ194209:DNJ194234 DXF194209:DXF194234 EHB194209:EHB194234 EQX194209:EQX194234 FAT194209:FAT194234 FKP194209:FKP194234 FUL194209:FUL194234 GEH194209:GEH194234 GOD194209:GOD194234 GXZ194209:GXZ194234 HHV194209:HHV194234 HRR194209:HRR194234 IBN194209:IBN194234 ILJ194209:ILJ194234 IVF194209:IVF194234 JFB194209:JFB194234 JOX194209:JOX194234 JYT194209:JYT194234 KIP194209:KIP194234 KSL194209:KSL194234 LCH194209:LCH194234 LMD194209:LMD194234 LVZ194209:LVZ194234 MFV194209:MFV194234 MPR194209:MPR194234 MZN194209:MZN194234 NJJ194209:NJJ194234 NTF194209:NTF194234 ODB194209:ODB194234 OMX194209:OMX194234 OWT194209:OWT194234 PGP194209:PGP194234 PQL194209:PQL194234 QAH194209:QAH194234 QKD194209:QKD194234 QTZ194209:QTZ194234 RDV194209:RDV194234 RNR194209:RNR194234 RXN194209:RXN194234 SHJ194209:SHJ194234 SRF194209:SRF194234 TBB194209:TBB194234 TKX194209:TKX194234 TUT194209:TUT194234 UEP194209:UEP194234 UOL194209:UOL194234 UYH194209:UYH194234 VID194209:VID194234 VRZ194209:VRZ194234 WBV194209:WBV194234 WLR194209:WLR194234 WVN194209:WVN194234 F259745:F259770 JB259745:JB259770 SX259745:SX259770 ACT259745:ACT259770 AMP259745:AMP259770 AWL259745:AWL259770 BGH259745:BGH259770 BQD259745:BQD259770 BZZ259745:BZZ259770 CJV259745:CJV259770 CTR259745:CTR259770 DDN259745:DDN259770 DNJ259745:DNJ259770 DXF259745:DXF259770 EHB259745:EHB259770 EQX259745:EQX259770 FAT259745:FAT259770 FKP259745:FKP259770 FUL259745:FUL259770 GEH259745:GEH259770 GOD259745:GOD259770 GXZ259745:GXZ259770 HHV259745:HHV259770 HRR259745:HRR259770 IBN259745:IBN259770 ILJ259745:ILJ259770 IVF259745:IVF259770 JFB259745:JFB259770 JOX259745:JOX259770 JYT259745:JYT259770 KIP259745:KIP259770 KSL259745:KSL259770 LCH259745:LCH259770 LMD259745:LMD259770 LVZ259745:LVZ259770 MFV259745:MFV259770 MPR259745:MPR259770 MZN259745:MZN259770 NJJ259745:NJJ259770 NTF259745:NTF259770 ODB259745:ODB259770 OMX259745:OMX259770 OWT259745:OWT259770 PGP259745:PGP259770 PQL259745:PQL259770 QAH259745:QAH259770 QKD259745:QKD259770 QTZ259745:QTZ259770 RDV259745:RDV259770 RNR259745:RNR259770 RXN259745:RXN259770 SHJ259745:SHJ259770 SRF259745:SRF259770 TBB259745:TBB259770 TKX259745:TKX259770 TUT259745:TUT259770 UEP259745:UEP259770 UOL259745:UOL259770 UYH259745:UYH259770 VID259745:VID259770 VRZ259745:VRZ259770 WBV259745:WBV259770 WLR259745:WLR259770 WVN259745:WVN259770 F325281:F325306 JB325281:JB325306 SX325281:SX325306 ACT325281:ACT325306 AMP325281:AMP325306 AWL325281:AWL325306 BGH325281:BGH325306 BQD325281:BQD325306 BZZ325281:BZZ325306 CJV325281:CJV325306 CTR325281:CTR325306 DDN325281:DDN325306 DNJ325281:DNJ325306 DXF325281:DXF325306 EHB325281:EHB325306 EQX325281:EQX325306 FAT325281:FAT325306 FKP325281:FKP325306 FUL325281:FUL325306 GEH325281:GEH325306 GOD325281:GOD325306 GXZ325281:GXZ325306 HHV325281:HHV325306 HRR325281:HRR325306 IBN325281:IBN325306 ILJ325281:ILJ325306 IVF325281:IVF325306 JFB325281:JFB325306 JOX325281:JOX325306 JYT325281:JYT325306 KIP325281:KIP325306 KSL325281:KSL325306 LCH325281:LCH325306 LMD325281:LMD325306 LVZ325281:LVZ325306 MFV325281:MFV325306 MPR325281:MPR325306 MZN325281:MZN325306 NJJ325281:NJJ325306 NTF325281:NTF325306 ODB325281:ODB325306 OMX325281:OMX325306 OWT325281:OWT325306 PGP325281:PGP325306 PQL325281:PQL325306 QAH325281:QAH325306 QKD325281:QKD325306 QTZ325281:QTZ325306 RDV325281:RDV325306 RNR325281:RNR325306 RXN325281:RXN325306 SHJ325281:SHJ325306 SRF325281:SRF325306 TBB325281:TBB325306 TKX325281:TKX325306 TUT325281:TUT325306 UEP325281:UEP325306 UOL325281:UOL325306 UYH325281:UYH325306 VID325281:VID325306 VRZ325281:VRZ325306 WBV325281:WBV325306 WLR325281:WLR325306 WVN325281:WVN325306 F390817:F390842 JB390817:JB390842 SX390817:SX390842 ACT390817:ACT390842 AMP390817:AMP390842 AWL390817:AWL390842 BGH390817:BGH390842 BQD390817:BQD390842 BZZ390817:BZZ390842 CJV390817:CJV390842 CTR390817:CTR390842 DDN390817:DDN390842 DNJ390817:DNJ390842 DXF390817:DXF390842 EHB390817:EHB390842 EQX390817:EQX390842 FAT390817:FAT390842 FKP390817:FKP390842 FUL390817:FUL390842 GEH390817:GEH390842 GOD390817:GOD390842 GXZ390817:GXZ390842 HHV390817:HHV390842 HRR390817:HRR390842 IBN390817:IBN390842 ILJ390817:ILJ390842 IVF390817:IVF390842 JFB390817:JFB390842 JOX390817:JOX390842 JYT390817:JYT390842 KIP390817:KIP390842 KSL390817:KSL390842 LCH390817:LCH390842 LMD390817:LMD390842 LVZ390817:LVZ390842 MFV390817:MFV390842 MPR390817:MPR390842 MZN390817:MZN390842 NJJ390817:NJJ390842 NTF390817:NTF390842 ODB390817:ODB390842 OMX390817:OMX390842 OWT390817:OWT390842 PGP390817:PGP390842 PQL390817:PQL390842 QAH390817:QAH390842 QKD390817:QKD390842 QTZ390817:QTZ390842 RDV390817:RDV390842 RNR390817:RNR390842 RXN390817:RXN390842 SHJ390817:SHJ390842 SRF390817:SRF390842 TBB390817:TBB390842 TKX390817:TKX390842 TUT390817:TUT390842 UEP390817:UEP390842 UOL390817:UOL390842 UYH390817:UYH390842 VID390817:VID390842 VRZ390817:VRZ390842 WBV390817:WBV390842 WLR390817:WLR390842 WVN390817:WVN390842 F456353:F456378 JB456353:JB456378 SX456353:SX456378 ACT456353:ACT456378 AMP456353:AMP456378 AWL456353:AWL456378 BGH456353:BGH456378 BQD456353:BQD456378 BZZ456353:BZZ456378 CJV456353:CJV456378 CTR456353:CTR456378 DDN456353:DDN456378 DNJ456353:DNJ456378 DXF456353:DXF456378 EHB456353:EHB456378 EQX456353:EQX456378 FAT456353:FAT456378 FKP456353:FKP456378 FUL456353:FUL456378 GEH456353:GEH456378 GOD456353:GOD456378 GXZ456353:GXZ456378 HHV456353:HHV456378 HRR456353:HRR456378 IBN456353:IBN456378 ILJ456353:ILJ456378 IVF456353:IVF456378 JFB456353:JFB456378 JOX456353:JOX456378 JYT456353:JYT456378 KIP456353:KIP456378 KSL456353:KSL456378 LCH456353:LCH456378 LMD456353:LMD456378 LVZ456353:LVZ456378 MFV456353:MFV456378 MPR456353:MPR456378 MZN456353:MZN456378 NJJ456353:NJJ456378 NTF456353:NTF456378 ODB456353:ODB456378 OMX456353:OMX456378 OWT456353:OWT456378 PGP456353:PGP456378 PQL456353:PQL456378 QAH456353:QAH456378 QKD456353:QKD456378 QTZ456353:QTZ456378 RDV456353:RDV456378 RNR456353:RNR456378 RXN456353:RXN456378 SHJ456353:SHJ456378 SRF456353:SRF456378 TBB456353:TBB456378 TKX456353:TKX456378 TUT456353:TUT456378 UEP456353:UEP456378 UOL456353:UOL456378 UYH456353:UYH456378 VID456353:VID456378 VRZ456353:VRZ456378 WBV456353:WBV456378 WLR456353:WLR456378 WVN456353:WVN456378 F521889:F521914 JB521889:JB521914 SX521889:SX521914 ACT521889:ACT521914 AMP521889:AMP521914 AWL521889:AWL521914 BGH521889:BGH521914 BQD521889:BQD521914 BZZ521889:BZZ521914 CJV521889:CJV521914 CTR521889:CTR521914 DDN521889:DDN521914 DNJ521889:DNJ521914 DXF521889:DXF521914 EHB521889:EHB521914 EQX521889:EQX521914 FAT521889:FAT521914 FKP521889:FKP521914 FUL521889:FUL521914 GEH521889:GEH521914 GOD521889:GOD521914 GXZ521889:GXZ521914 HHV521889:HHV521914 HRR521889:HRR521914 IBN521889:IBN521914 ILJ521889:ILJ521914 IVF521889:IVF521914 JFB521889:JFB521914 JOX521889:JOX521914 JYT521889:JYT521914 KIP521889:KIP521914 KSL521889:KSL521914 LCH521889:LCH521914 LMD521889:LMD521914 LVZ521889:LVZ521914 MFV521889:MFV521914 MPR521889:MPR521914 MZN521889:MZN521914 NJJ521889:NJJ521914 NTF521889:NTF521914 ODB521889:ODB521914 OMX521889:OMX521914 OWT521889:OWT521914 PGP521889:PGP521914 PQL521889:PQL521914 QAH521889:QAH521914 QKD521889:QKD521914 QTZ521889:QTZ521914 RDV521889:RDV521914 RNR521889:RNR521914 RXN521889:RXN521914 SHJ521889:SHJ521914 SRF521889:SRF521914 TBB521889:TBB521914 TKX521889:TKX521914 TUT521889:TUT521914 UEP521889:UEP521914 UOL521889:UOL521914 UYH521889:UYH521914 VID521889:VID521914 VRZ521889:VRZ521914 WBV521889:WBV521914 WLR521889:WLR521914 WVN521889:WVN521914 F587425:F587450 JB587425:JB587450 SX587425:SX587450 ACT587425:ACT587450 AMP587425:AMP587450 AWL587425:AWL587450 BGH587425:BGH587450 BQD587425:BQD587450 BZZ587425:BZZ587450 CJV587425:CJV587450 CTR587425:CTR587450 DDN587425:DDN587450 DNJ587425:DNJ587450 DXF587425:DXF587450 EHB587425:EHB587450 EQX587425:EQX587450 FAT587425:FAT587450 FKP587425:FKP587450 FUL587425:FUL587450 GEH587425:GEH587450 GOD587425:GOD587450 GXZ587425:GXZ587450 HHV587425:HHV587450 HRR587425:HRR587450 IBN587425:IBN587450 ILJ587425:ILJ587450 IVF587425:IVF587450 JFB587425:JFB587450 JOX587425:JOX587450 JYT587425:JYT587450 KIP587425:KIP587450 KSL587425:KSL587450 LCH587425:LCH587450 LMD587425:LMD587450 LVZ587425:LVZ587450 MFV587425:MFV587450 MPR587425:MPR587450 MZN587425:MZN587450 NJJ587425:NJJ587450 NTF587425:NTF587450 ODB587425:ODB587450 OMX587425:OMX587450 OWT587425:OWT587450 PGP587425:PGP587450 PQL587425:PQL587450 QAH587425:QAH587450 QKD587425:QKD587450 QTZ587425:QTZ587450 RDV587425:RDV587450 RNR587425:RNR587450 RXN587425:RXN587450 SHJ587425:SHJ587450 SRF587425:SRF587450 TBB587425:TBB587450 TKX587425:TKX587450 TUT587425:TUT587450 UEP587425:UEP587450 UOL587425:UOL587450 UYH587425:UYH587450 VID587425:VID587450 VRZ587425:VRZ587450 WBV587425:WBV587450 WLR587425:WLR587450 WVN587425:WVN587450 F652961:F652986 JB652961:JB652986 SX652961:SX652986 ACT652961:ACT652986 AMP652961:AMP652986 AWL652961:AWL652986 BGH652961:BGH652986 BQD652961:BQD652986 BZZ652961:BZZ652986 CJV652961:CJV652986 CTR652961:CTR652986 DDN652961:DDN652986 DNJ652961:DNJ652986 DXF652961:DXF652986 EHB652961:EHB652986 EQX652961:EQX652986 FAT652961:FAT652986 FKP652961:FKP652986 FUL652961:FUL652986 GEH652961:GEH652986 GOD652961:GOD652986 GXZ652961:GXZ652986 HHV652961:HHV652986 HRR652961:HRR652986 IBN652961:IBN652986 ILJ652961:ILJ652986 IVF652961:IVF652986 JFB652961:JFB652986 JOX652961:JOX652986 JYT652961:JYT652986 KIP652961:KIP652986 KSL652961:KSL652986 LCH652961:LCH652986 LMD652961:LMD652986 LVZ652961:LVZ652986 MFV652961:MFV652986 MPR652961:MPR652986 MZN652961:MZN652986 NJJ652961:NJJ652986 NTF652961:NTF652986 ODB652961:ODB652986 OMX652961:OMX652986 OWT652961:OWT652986 PGP652961:PGP652986 PQL652961:PQL652986 QAH652961:QAH652986 QKD652961:QKD652986 QTZ652961:QTZ652986 RDV652961:RDV652986 RNR652961:RNR652986 RXN652961:RXN652986 SHJ652961:SHJ652986 SRF652961:SRF652986 TBB652961:TBB652986 TKX652961:TKX652986 TUT652961:TUT652986 UEP652961:UEP652986 UOL652961:UOL652986 UYH652961:UYH652986 VID652961:VID652986 VRZ652961:VRZ652986 WBV652961:WBV652986 WLR652961:WLR652986 WVN652961:WVN652986 F718497:F718522 JB718497:JB718522 SX718497:SX718522 ACT718497:ACT718522 AMP718497:AMP718522 AWL718497:AWL718522 BGH718497:BGH718522 BQD718497:BQD718522 BZZ718497:BZZ718522 CJV718497:CJV718522 CTR718497:CTR718522 DDN718497:DDN718522 DNJ718497:DNJ718522 DXF718497:DXF718522 EHB718497:EHB718522 EQX718497:EQX718522 FAT718497:FAT718522 FKP718497:FKP718522 FUL718497:FUL718522 GEH718497:GEH718522 GOD718497:GOD718522 GXZ718497:GXZ718522 HHV718497:HHV718522 HRR718497:HRR718522 IBN718497:IBN718522 ILJ718497:ILJ718522 IVF718497:IVF718522 JFB718497:JFB718522 JOX718497:JOX718522 JYT718497:JYT718522 KIP718497:KIP718522 KSL718497:KSL718522 LCH718497:LCH718522 LMD718497:LMD718522 LVZ718497:LVZ718522 MFV718497:MFV718522 MPR718497:MPR718522 MZN718497:MZN718522 NJJ718497:NJJ718522 NTF718497:NTF718522 ODB718497:ODB718522 OMX718497:OMX718522 OWT718497:OWT718522 PGP718497:PGP718522 PQL718497:PQL718522 QAH718497:QAH718522 QKD718497:QKD718522 QTZ718497:QTZ718522 RDV718497:RDV718522 RNR718497:RNR718522 RXN718497:RXN718522 SHJ718497:SHJ718522 SRF718497:SRF718522 TBB718497:TBB718522 TKX718497:TKX718522 TUT718497:TUT718522 UEP718497:UEP718522 UOL718497:UOL718522 UYH718497:UYH718522 VID718497:VID718522 VRZ718497:VRZ718522 WBV718497:WBV718522 WLR718497:WLR718522 WVN718497:WVN718522 F784033:F784058 JB784033:JB784058 SX784033:SX784058 ACT784033:ACT784058 AMP784033:AMP784058 AWL784033:AWL784058 BGH784033:BGH784058 BQD784033:BQD784058 BZZ784033:BZZ784058 CJV784033:CJV784058 CTR784033:CTR784058 DDN784033:DDN784058 DNJ784033:DNJ784058 DXF784033:DXF784058 EHB784033:EHB784058 EQX784033:EQX784058 FAT784033:FAT784058 FKP784033:FKP784058 FUL784033:FUL784058 GEH784033:GEH784058 GOD784033:GOD784058 GXZ784033:GXZ784058 HHV784033:HHV784058 HRR784033:HRR784058 IBN784033:IBN784058 ILJ784033:ILJ784058 IVF784033:IVF784058 JFB784033:JFB784058 JOX784033:JOX784058 JYT784033:JYT784058 KIP784033:KIP784058 KSL784033:KSL784058 LCH784033:LCH784058 LMD784033:LMD784058 LVZ784033:LVZ784058 MFV784033:MFV784058 MPR784033:MPR784058 MZN784033:MZN784058 NJJ784033:NJJ784058 NTF784033:NTF784058 ODB784033:ODB784058 OMX784033:OMX784058 OWT784033:OWT784058 PGP784033:PGP784058 PQL784033:PQL784058 QAH784033:QAH784058 QKD784033:QKD784058 QTZ784033:QTZ784058 RDV784033:RDV784058 RNR784033:RNR784058 RXN784033:RXN784058 SHJ784033:SHJ784058 SRF784033:SRF784058 TBB784033:TBB784058 TKX784033:TKX784058 TUT784033:TUT784058 UEP784033:UEP784058 UOL784033:UOL784058 UYH784033:UYH784058 VID784033:VID784058 VRZ784033:VRZ784058 WBV784033:WBV784058 WLR784033:WLR784058 WVN784033:WVN784058 F849569:F849594 JB849569:JB849594 SX849569:SX849594 ACT849569:ACT849594 AMP849569:AMP849594 AWL849569:AWL849594 BGH849569:BGH849594 BQD849569:BQD849594 BZZ849569:BZZ849594 CJV849569:CJV849594 CTR849569:CTR849594 DDN849569:DDN849594 DNJ849569:DNJ849594 DXF849569:DXF849594 EHB849569:EHB849594 EQX849569:EQX849594 FAT849569:FAT849594 FKP849569:FKP849594 FUL849569:FUL849594 GEH849569:GEH849594 GOD849569:GOD849594 GXZ849569:GXZ849594 HHV849569:HHV849594 HRR849569:HRR849594 IBN849569:IBN849594 ILJ849569:ILJ849594 IVF849569:IVF849594 JFB849569:JFB849594 JOX849569:JOX849594 JYT849569:JYT849594 KIP849569:KIP849594 KSL849569:KSL849594 LCH849569:LCH849594 LMD849569:LMD849594 LVZ849569:LVZ849594 MFV849569:MFV849594 MPR849569:MPR849594 MZN849569:MZN849594 NJJ849569:NJJ849594 NTF849569:NTF849594 ODB849569:ODB849594 OMX849569:OMX849594 OWT849569:OWT849594 PGP849569:PGP849594 PQL849569:PQL849594 QAH849569:QAH849594 QKD849569:QKD849594 QTZ849569:QTZ849594 RDV849569:RDV849594 RNR849569:RNR849594 RXN849569:RXN849594 SHJ849569:SHJ849594 SRF849569:SRF849594 TBB849569:TBB849594 TKX849569:TKX849594 TUT849569:TUT849594 UEP849569:UEP849594 UOL849569:UOL849594 UYH849569:UYH849594 VID849569:VID849594 VRZ849569:VRZ849594 WBV849569:WBV849594 WLR849569:WLR849594 WVN849569:WVN849594 F915105:F915130 JB915105:JB915130 SX915105:SX915130 ACT915105:ACT915130 AMP915105:AMP915130 AWL915105:AWL915130 BGH915105:BGH915130 BQD915105:BQD915130 BZZ915105:BZZ915130 CJV915105:CJV915130 CTR915105:CTR915130 DDN915105:DDN915130 DNJ915105:DNJ915130 DXF915105:DXF915130 EHB915105:EHB915130 EQX915105:EQX915130 FAT915105:FAT915130 FKP915105:FKP915130 FUL915105:FUL915130 GEH915105:GEH915130 GOD915105:GOD915130 GXZ915105:GXZ915130 HHV915105:HHV915130 HRR915105:HRR915130 IBN915105:IBN915130 ILJ915105:ILJ915130 IVF915105:IVF915130 JFB915105:JFB915130 JOX915105:JOX915130 JYT915105:JYT915130 KIP915105:KIP915130 KSL915105:KSL915130 LCH915105:LCH915130 LMD915105:LMD915130 LVZ915105:LVZ915130 MFV915105:MFV915130 MPR915105:MPR915130 MZN915105:MZN915130 NJJ915105:NJJ915130 NTF915105:NTF915130 ODB915105:ODB915130 OMX915105:OMX915130 OWT915105:OWT915130 PGP915105:PGP915130 PQL915105:PQL915130 QAH915105:QAH915130 QKD915105:QKD915130 QTZ915105:QTZ915130 RDV915105:RDV915130 RNR915105:RNR915130 RXN915105:RXN915130 SHJ915105:SHJ915130 SRF915105:SRF915130 TBB915105:TBB915130 TKX915105:TKX915130 TUT915105:TUT915130 UEP915105:UEP915130 UOL915105:UOL915130 UYH915105:UYH915130 VID915105:VID915130 VRZ915105:VRZ915130 WBV915105:WBV915130 WLR915105:WLR915130 WVN915105:WVN915130 F980641:F980666 JB980641:JB980666 SX980641:SX980666 ACT980641:ACT980666 AMP980641:AMP980666 AWL980641:AWL980666 BGH980641:BGH980666 BQD980641:BQD980666 BZZ980641:BZZ980666 CJV980641:CJV980666 CTR980641:CTR980666 DDN980641:DDN980666 DNJ980641:DNJ980666 DXF980641:DXF980666 EHB980641:EHB980666 EQX980641:EQX980666 FAT980641:FAT980666 FKP980641:FKP980666 FUL980641:FUL980666 GEH980641:GEH980666 GOD980641:GOD980666 GXZ980641:GXZ980666 HHV980641:HHV980666 HRR980641:HRR980666 IBN980641:IBN980666 ILJ980641:ILJ980666 IVF980641:IVF980666 JFB980641:JFB980666 JOX980641:JOX980666 JYT980641:JYT980666 KIP980641:KIP980666 KSL980641:KSL980666 LCH980641:LCH980666 LMD980641:LMD980666 LVZ980641:LVZ980666 MFV980641:MFV980666 MPR980641:MPR980666 MZN980641:MZN980666 NJJ980641:NJJ980666 NTF980641:NTF980666 ODB980641:ODB980666 OMX980641:OMX980666 OWT980641:OWT980666 PGP980641:PGP980666 PQL980641:PQL980666 QAH980641:QAH980666 QKD980641:QKD980666 QTZ980641:QTZ980666 RDV980641:RDV980666 RNR980641:RNR980666 RXN980641:RXN980666 SHJ980641:SHJ980666 SRF980641:SRF980666 TBB980641:TBB980666 TKX980641:TKX980666 TUT980641:TUT980666 UEP980641:UEP980666 UOL980641:UOL980666 UYH980641:UYH980666 VID980641:VID980666 VRZ980641:VRZ980666 WBV980641:WBV980666 WLR980641:WLR980666 WVN980641:WVN980666 F63026:F63052 JB63026:JB63052 SX63026:SX63052 ACT63026:ACT63052 AMP63026:AMP63052 AWL63026:AWL63052 BGH63026:BGH63052 BQD63026:BQD63052 BZZ63026:BZZ63052 CJV63026:CJV63052 CTR63026:CTR63052 DDN63026:DDN63052 DNJ63026:DNJ63052 DXF63026:DXF63052 EHB63026:EHB63052 EQX63026:EQX63052 FAT63026:FAT63052 FKP63026:FKP63052 FUL63026:FUL63052 GEH63026:GEH63052 GOD63026:GOD63052 GXZ63026:GXZ63052 HHV63026:HHV63052 HRR63026:HRR63052 IBN63026:IBN63052 ILJ63026:ILJ63052 IVF63026:IVF63052 JFB63026:JFB63052 JOX63026:JOX63052 JYT63026:JYT63052 KIP63026:KIP63052 KSL63026:KSL63052 LCH63026:LCH63052 LMD63026:LMD63052 LVZ63026:LVZ63052 MFV63026:MFV63052 MPR63026:MPR63052 MZN63026:MZN63052 NJJ63026:NJJ63052 NTF63026:NTF63052 ODB63026:ODB63052 OMX63026:OMX63052 OWT63026:OWT63052 PGP63026:PGP63052 PQL63026:PQL63052 QAH63026:QAH63052 QKD63026:QKD63052 QTZ63026:QTZ63052 RDV63026:RDV63052 RNR63026:RNR63052 RXN63026:RXN63052 SHJ63026:SHJ63052 SRF63026:SRF63052 TBB63026:TBB63052 TKX63026:TKX63052 TUT63026:TUT63052 UEP63026:UEP63052 UOL63026:UOL63052 UYH63026:UYH63052 VID63026:VID63052 VRZ63026:VRZ63052 WBV63026:WBV63052 WLR63026:WLR63052 WVN63026:WVN63052 F128562:F128588 JB128562:JB128588 SX128562:SX128588 ACT128562:ACT128588 AMP128562:AMP128588 AWL128562:AWL128588 BGH128562:BGH128588 BQD128562:BQD128588 BZZ128562:BZZ128588 CJV128562:CJV128588 CTR128562:CTR128588 DDN128562:DDN128588 DNJ128562:DNJ128588 DXF128562:DXF128588 EHB128562:EHB128588 EQX128562:EQX128588 FAT128562:FAT128588 FKP128562:FKP128588 FUL128562:FUL128588 GEH128562:GEH128588 GOD128562:GOD128588 GXZ128562:GXZ128588 HHV128562:HHV128588 HRR128562:HRR128588 IBN128562:IBN128588 ILJ128562:ILJ128588 IVF128562:IVF128588 JFB128562:JFB128588 JOX128562:JOX128588 JYT128562:JYT128588 KIP128562:KIP128588 KSL128562:KSL128588 LCH128562:LCH128588 LMD128562:LMD128588 LVZ128562:LVZ128588 MFV128562:MFV128588 MPR128562:MPR128588 MZN128562:MZN128588 NJJ128562:NJJ128588 NTF128562:NTF128588 ODB128562:ODB128588 OMX128562:OMX128588 OWT128562:OWT128588 PGP128562:PGP128588 PQL128562:PQL128588 QAH128562:QAH128588 QKD128562:QKD128588 QTZ128562:QTZ128588 RDV128562:RDV128588 RNR128562:RNR128588 RXN128562:RXN128588 SHJ128562:SHJ128588 SRF128562:SRF128588 TBB128562:TBB128588 TKX128562:TKX128588 TUT128562:TUT128588 UEP128562:UEP128588 UOL128562:UOL128588 UYH128562:UYH128588 VID128562:VID128588 VRZ128562:VRZ128588 WBV128562:WBV128588 WLR128562:WLR128588 WVN128562:WVN128588 F194098:F194124 JB194098:JB194124 SX194098:SX194124 ACT194098:ACT194124 AMP194098:AMP194124 AWL194098:AWL194124 BGH194098:BGH194124 BQD194098:BQD194124 BZZ194098:BZZ194124 CJV194098:CJV194124 CTR194098:CTR194124 DDN194098:DDN194124 DNJ194098:DNJ194124 DXF194098:DXF194124 EHB194098:EHB194124 EQX194098:EQX194124 FAT194098:FAT194124 FKP194098:FKP194124 FUL194098:FUL194124 GEH194098:GEH194124 GOD194098:GOD194124 GXZ194098:GXZ194124 HHV194098:HHV194124 HRR194098:HRR194124 IBN194098:IBN194124 ILJ194098:ILJ194124 IVF194098:IVF194124 JFB194098:JFB194124 JOX194098:JOX194124 JYT194098:JYT194124 KIP194098:KIP194124 KSL194098:KSL194124 LCH194098:LCH194124 LMD194098:LMD194124 LVZ194098:LVZ194124 MFV194098:MFV194124 MPR194098:MPR194124 MZN194098:MZN194124 NJJ194098:NJJ194124 NTF194098:NTF194124 ODB194098:ODB194124 OMX194098:OMX194124 OWT194098:OWT194124 PGP194098:PGP194124 PQL194098:PQL194124 QAH194098:QAH194124 QKD194098:QKD194124 QTZ194098:QTZ194124 RDV194098:RDV194124 RNR194098:RNR194124 RXN194098:RXN194124 SHJ194098:SHJ194124 SRF194098:SRF194124 TBB194098:TBB194124 TKX194098:TKX194124 TUT194098:TUT194124 UEP194098:UEP194124 UOL194098:UOL194124 UYH194098:UYH194124 VID194098:VID194124 VRZ194098:VRZ194124 WBV194098:WBV194124 WLR194098:WLR194124 WVN194098:WVN194124 F259634:F259660 JB259634:JB259660 SX259634:SX259660 ACT259634:ACT259660 AMP259634:AMP259660 AWL259634:AWL259660 BGH259634:BGH259660 BQD259634:BQD259660 BZZ259634:BZZ259660 CJV259634:CJV259660 CTR259634:CTR259660 DDN259634:DDN259660 DNJ259634:DNJ259660 DXF259634:DXF259660 EHB259634:EHB259660 EQX259634:EQX259660 FAT259634:FAT259660 FKP259634:FKP259660 FUL259634:FUL259660 GEH259634:GEH259660 GOD259634:GOD259660 GXZ259634:GXZ259660 HHV259634:HHV259660 HRR259634:HRR259660 IBN259634:IBN259660 ILJ259634:ILJ259660 IVF259634:IVF259660 JFB259634:JFB259660 JOX259634:JOX259660 JYT259634:JYT259660 KIP259634:KIP259660 KSL259634:KSL259660 LCH259634:LCH259660 LMD259634:LMD259660 LVZ259634:LVZ259660 MFV259634:MFV259660 MPR259634:MPR259660 MZN259634:MZN259660 NJJ259634:NJJ259660 NTF259634:NTF259660 ODB259634:ODB259660 OMX259634:OMX259660 OWT259634:OWT259660 PGP259634:PGP259660 PQL259634:PQL259660 QAH259634:QAH259660 QKD259634:QKD259660 QTZ259634:QTZ259660 RDV259634:RDV259660 RNR259634:RNR259660 RXN259634:RXN259660 SHJ259634:SHJ259660 SRF259634:SRF259660 TBB259634:TBB259660 TKX259634:TKX259660 TUT259634:TUT259660 UEP259634:UEP259660 UOL259634:UOL259660 UYH259634:UYH259660 VID259634:VID259660 VRZ259634:VRZ259660 WBV259634:WBV259660 WLR259634:WLR259660 WVN259634:WVN259660 F325170:F325196 JB325170:JB325196 SX325170:SX325196 ACT325170:ACT325196 AMP325170:AMP325196 AWL325170:AWL325196 BGH325170:BGH325196 BQD325170:BQD325196 BZZ325170:BZZ325196 CJV325170:CJV325196 CTR325170:CTR325196 DDN325170:DDN325196 DNJ325170:DNJ325196 DXF325170:DXF325196 EHB325170:EHB325196 EQX325170:EQX325196 FAT325170:FAT325196 FKP325170:FKP325196 FUL325170:FUL325196 GEH325170:GEH325196 GOD325170:GOD325196 GXZ325170:GXZ325196 HHV325170:HHV325196 HRR325170:HRR325196 IBN325170:IBN325196 ILJ325170:ILJ325196 IVF325170:IVF325196 JFB325170:JFB325196 JOX325170:JOX325196 JYT325170:JYT325196 KIP325170:KIP325196 KSL325170:KSL325196 LCH325170:LCH325196 LMD325170:LMD325196 LVZ325170:LVZ325196 MFV325170:MFV325196 MPR325170:MPR325196 MZN325170:MZN325196 NJJ325170:NJJ325196 NTF325170:NTF325196 ODB325170:ODB325196 OMX325170:OMX325196 OWT325170:OWT325196 PGP325170:PGP325196 PQL325170:PQL325196 QAH325170:QAH325196 QKD325170:QKD325196 QTZ325170:QTZ325196 RDV325170:RDV325196 RNR325170:RNR325196 RXN325170:RXN325196 SHJ325170:SHJ325196 SRF325170:SRF325196 TBB325170:TBB325196 TKX325170:TKX325196 TUT325170:TUT325196 UEP325170:UEP325196 UOL325170:UOL325196 UYH325170:UYH325196 VID325170:VID325196 VRZ325170:VRZ325196 WBV325170:WBV325196 WLR325170:WLR325196 WVN325170:WVN325196 F390706:F390732 JB390706:JB390732 SX390706:SX390732 ACT390706:ACT390732 AMP390706:AMP390732 AWL390706:AWL390732 BGH390706:BGH390732 BQD390706:BQD390732 BZZ390706:BZZ390732 CJV390706:CJV390732 CTR390706:CTR390732 DDN390706:DDN390732 DNJ390706:DNJ390732 DXF390706:DXF390732 EHB390706:EHB390732 EQX390706:EQX390732 FAT390706:FAT390732 FKP390706:FKP390732 FUL390706:FUL390732 GEH390706:GEH390732 GOD390706:GOD390732 GXZ390706:GXZ390732 HHV390706:HHV390732 HRR390706:HRR390732 IBN390706:IBN390732 ILJ390706:ILJ390732 IVF390706:IVF390732 JFB390706:JFB390732 JOX390706:JOX390732 JYT390706:JYT390732 KIP390706:KIP390732 KSL390706:KSL390732 LCH390706:LCH390732 LMD390706:LMD390732 LVZ390706:LVZ390732 MFV390706:MFV390732 MPR390706:MPR390732 MZN390706:MZN390732 NJJ390706:NJJ390732 NTF390706:NTF390732 ODB390706:ODB390732 OMX390706:OMX390732 OWT390706:OWT390732 PGP390706:PGP390732 PQL390706:PQL390732 QAH390706:QAH390732 QKD390706:QKD390732 QTZ390706:QTZ390732 RDV390706:RDV390732 RNR390706:RNR390732 RXN390706:RXN390732 SHJ390706:SHJ390732 SRF390706:SRF390732 TBB390706:TBB390732 TKX390706:TKX390732 TUT390706:TUT390732 UEP390706:UEP390732 UOL390706:UOL390732 UYH390706:UYH390732 VID390706:VID390732 VRZ390706:VRZ390732 WBV390706:WBV390732 WLR390706:WLR390732 WVN390706:WVN390732 F456242:F456268 JB456242:JB456268 SX456242:SX456268 ACT456242:ACT456268 AMP456242:AMP456268 AWL456242:AWL456268 BGH456242:BGH456268 BQD456242:BQD456268 BZZ456242:BZZ456268 CJV456242:CJV456268 CTR456242:CTR456268 DDN456242:DDN456268 DNJ456242:DNJ456268 DXF456242:DXF456268 EHB456242:EHB456268 EQX456242:EQX456268 FAT456242:FAT456268 FKP456242:FKP456268 FUL456242:FUL456268 GEH456242:GEH456268 GOD456242:GOD456268 GXZ456242:GXZ456268 HHV456242:HHV456268 HRR456242:HRR456268 IBN456242:IBN456268 ILJ456242:ILJ456268 IVF456242:IVF456268 JFB456242:JFB456268 JOX456242:JOX456268 JYT456242:JYT456268 KIP456242:KIP456268 KSL456242:KSL456268 LCH456242:LCH456268 LMD456242:LMD456268 LVZ456242:LVZ456268 MFV456242:MFV456268 MPR456242:MPR456268 MZN456242:MZN456268 NJJ456242:NJJ456268 NTF456242:NTF456268 ODB456242:ODB456268 OMX456242:OMX456268 OWT456242:OWT456268 PGP456242:PGP456268 PQL456242:PQL456268 QAH456242:QAH456268 QKD456242:QKD456268 QTZ456242:QTZ456268 RDV456242:RDV456268 RNR456242:RNR456268 RXN456242:RXN456268 SHJ456242:SHJ456268 SRF456242:SRF456268 TBB456242:TBB456268 TKX456242:TKX456268 TUT456242:TUT456268 UEP456242:UEP456268 UOL456242:UOL456268 UYH456242:UYH456268 VID456242:VID456268 VRZ456242:VRZ456268 WBV456242:WBV456268 WLR456242:WLR456268 WVN456242:WVN456268 F521778:F521804 JB521778:JB521804 SX521778:SX521804 ACT521778:ACT521804 AMP521778:AMP521804 AWL521778:AWL521804 BGH521778:BGH521804 BQD521778:BQD521804 BZZ521778:BZZ521804 CJV521778:CJV521804 CTR521778:CTR521804 DDN521778:DDN521804 DNJ521778:DNJ521804 DXF521778:DXF521804 EHB521778:EHB521804 EQX521778:EQX521804 FAT521778:FAT521804 FKP521778:FKP521804 FUL521778:FUL521804 GEH521778:GEH521804 GOD521778:GOD521804 GXZ521778:GXZ521804 HHV521778:HHV521804 HRR521778:HRR521804 IBN521778:IBN521804 ILJ521778:ILJ521804 IVF521778:IVF521804 JFB521778:JFB521804 JOX521778:JOX521804 JYT521778:JYT521804 KIP521778:KIP521804 KSL521778:KSL521804 LCH521778:LCH521804 LMD521778:LMD521804 LVZ521778:LVZ521804 MFV521778:MFV521804 MPR521778:MPR521804 MZN521778:MZN521804 NJJ521778:NJJ521804 NTF521778:NTF521804 ODB521778:ODB521804 OMX521778:OMX521804 OWT521778:OWT521804 PGP521778:PGP521804 PQL521778:PQL521804 QAH521778:QAH521804 QKD521778:QKD521804 QTZ521778:QTZ521804 RDV521778:RDV521804 RNR521778:RNR521804 RXN521778:RXN521804 SHJ521778:SHJ521804 SRF521778:SRF521804 TBB521778:TBB521804 TKX521778:TKX521804 TUT521778:TUT521804 UEP521778:UEP521804 UOL521778:UOL521804 UYH521778:UYH521804 VID521778:VID521804 VRZ521778:VRZ521804 WBV521778:WBV521804 WLR521778:WLR521804 WVN521778:WVN521804 F587314:F587340 JB587314:JB587340 SX587314:SX587340 ACT587314:ACT587340 AMP587314:AMP587340 AWL587314:AWL587340 BGH587314:BGH587340 BQD587314:BQD587340 BZZ587314:BZZ587340 CJV587314:CJV587340 CTR587314:CTR587340 DDN587314:DDN587340 DNJ587314:DNJ587340 DXF587314:DXF587340 EHB587314:EHB587340 EQX587314:EQX587340 FAT587314:FAT587340 FKP587314:FKP587340 FUL587314:FUL587340 GEH587314:GEH587340 GOD587314:GOD587340 GXZ587314:GXZ587340 HHV587314:HHV587340 HRR587314:HRR587340 IBN587314:IBN587340 ILJ587314:ILJ587340 IVF587314:IVF587340 JFB587314:JFB587340 JOX587314:JOX587340 JYT587314:JYT587340 KIP587314:KIP587340 KSL587314:KSL587340 LCH587314:LCH587340 LMD587314:LMD587340 LVZ587314:LVZ587340 MFV587314:MFV587340 MPR587314:MPR587340 MZN587314:MZN587340 NJJ587314:NJJ587340 NTF587314:NTF587340 ODB587314:ODB587340 OMX587314:OMX587340 OWT587314:OWT587340 PGP587314:PGP587340 PQL587314:PQL587340 QAH587314:QAH587340 QKD587314:QKD587340 QTZ587314:QTZ587340 RDV587314:RDV587340 RNR587314:RNR587340 RXN587314:RXN587340 SHJ587314:SHJ587340 SRF587314:SRF587340 TBB587314:TBB587340 TKX587314:TKX587340 TUT587314:TUT587340 UEP587314:UEP587340 UOL587314:UOL587340 UYH587314:UYH587340 VID587314:VID587340 VRZ587314:VRZ587340 WBV587314:WBV587340 WLR587314:WLR587340 WVN587314:WVN587340 F652850:F652876 JB652850:JB652876 SX652850:SX652876 ACT652850:ACT652876 AMP652850:AMP652876 AWL652850:AWL652876 BGH652850:BGH652876 BQD652850:BQD652876 BZZ652850:BZZ652876 CJV652850:CJV652876 CTR652850:CTR652876 DDN652850:DDN652876 DNJ652850:DNJ652876 DXF652850:DXF652876 EHB652850:EHB652876 EQX652850:EQX652876 FAT652850:FAT652876 FKP652850:FKP652876 FUL652850:FUL652876 GEH652850:GEH652876 GOD652850:GOD652876 GXZ652850:GXZ652876 HHV652850:HHV652876 HRR652850:HRR652876 IBN652850:IBN652876 ILJ652850:ILJ652876 IVF652850:IVF652876 JFB652850:JFB652876 JOX652850:JOX652876 JYT652850:JYT652876 KIP652850:KIP652876 KSL652850:KSL652876 LCH652850:LCH652876 LMD652850:LMD652876 LVZ652850:LVZ652876 MFV652850:MFV652876 MPR652850:MPR652876 MZN652850:MZN652876 NJJ652850:NJJ652876 NTF652850:NTF652876 ODB652850:ODB652876 OMX652850:OMX652876 OWT652850:OWT652876 PGP652850:PGP652876 PQL652850:PQL652876 QAH652850:QAH652876 QKD652850:QKD652876 QTZ652850:QTZ652876 RDV652850:RDV652876 RNR652850:RNR652876 RXN652850:RXN652876 SHJ652850:SHJ652876 SRF652850:SRF652876 TBB652850:TBB652876 TKX652850:TKX652876 TUT652850:TUT652876 UEP652850:UEP652876 UOL652850:UOL652876 UYH652850:UYH652876 VID652850:VID652876 VRZ652850:VRZ652876 WBV652850:WBV652876 WLR652850:WLR652876 WVN652850:WVN652876 F718386:F718412 JB718386:JB718412 SX718386:SX718412 ACT718386:ACT718412 AMP718386:AMP718412 AWL718386:AWL718412 BGH718386:BGH718412 BQD718386:BQD718412 BZZ718386:BZZ718412 CJV718386:CJV718412 CTR718386:CTR718412 DDN718386:DDN718412 DNJ718386:DNJ718412 DXF718386:DXF718412 EHB718386:EHB718412 EQX718386:EQX718412 FAT718386:FAT718412 FKP718386:FKP718412 FUL718386:FUL718412 GEH718386:GEH718412 GOD718386:GOD718412 GXZ718386:GXZ718412 HHV718386:HHV718412 HRR718386:HRR718412 IBN718386:IBN718412 ILJ718386:ILJ718412 IVF718386:IVF718412 JFB718386:JFB718412 JOX718386:JOX718412 JYT718386:JYT718412 KIP718386:KIP718412 KSL718386:KSL718412 LCH718386:LCH718412 LMD718386:LMD718412 LVZ718386:LVZ718412 MFV718386:MFV718412 MPR718386:MPR718412 MZN718386:MZN718412 NJJ718386:NJJ718412 NTF718386:NTF718412 ODB718386:ODB718412 OMX718386:OMX718412 OWT718386:OWT718412 PGP718386:PGP718412 PQL718386:PQL718412 QAH718386:QAH718412 QKD718386:QKD718412 QTZ718386:QTZ718412 RDV718386:RDV718412 RNR718386:RNR718412 RXN718386:RXN718412 SHJ718386:SHJ718412 SRF718386:SRF718412 TBB718386:TBB718412 TKX718386:TKX718412 TUT718386:TUT718412 UEP718386:UEP718412 UOL718386:UOL718412 UYH718386:UYH718412 VID718386:VID718412 VRZ718386:VRZ718412 WBV718386:WBV718412 WLR718386:WLR718412 WVN718386:WVN718412 F783922:F783948 JB783922:JB783948 SX783922:SX783948 ACT783922:ACT783948 AMP783922:AMP783948 AWL783922:AWL783948 BGH783922:BGH783948 BQD783922:BQD783948 BZZ783922:BZZ783948 CJV783922:CJV783948 CTR783922:CTR783948 DDN783922:DDN783948 DNJ783922:DNJ783948 DXF783922:DXF783948 EHB783922:EHB783948 EQX783922:EQX783948 FAT783922:FAT783948 FKP783922:FKP783948 FUL783922:FUL783948 GEH783922:GEH783948 GOD783922:GOD783948 GXZ783922:GXZ783948 HHV783922:HHV783948 HRR783922:HRR783948 IBN783922:IBN783948 ILJ783922:ILJ783948 IVF783922:IVF783948 JFB783922:JFB783948 JOX783922:JOX783948 JYT783922:JYT783948 KIP783922:KIP783948 KSL783922:KSL783948 LCH783922:LCH783948 LMD783922:LMD783948 LVZ783922:LVZ783948 MFV783922:MFV783948 MPR783922:MPR783948 MZN783922:MZN783948 NJJ783922:NJJ783948 NTF783922:NTF783948 ODB783922:ODB783948 OMX783922:OMX783948 OWT783922:OWT783948 PGP783922:PGP783948 PQL783922:PQL783948 QAH783922:QAH783948 QKD783922:QKD783948 QTZ783922:QTZ783948 RDV783922:RDV783948 RNR783922:RNR783948 RXN783922:RXN783948 SHJ783922:SHJ783948 SRF783922:SRF783948 TBB783922:TBB783948 TKX783922:TKX783948 TUT783922:TUT783948 UEP783922:UEP783948 UOL783922:UOL783948 UYH783922:UYH783948 VID783922:VID783948 VRZ783922:VRZ783948 WBV783922:WBV783948 WLR783922:WLR783948 WVN783922:WVN783948 F849458:F849484 JB849458:JB849484 SX849458:SX849484 ACT849458:ACT849484 AMP849458:AMP849484 AWL849458:AWL849484 BGH849458:BGH849484 BQD849458:BQD849484 BZZ849458:BZZ849484 CJV849458:CJV849484 CTR849458:CTR849484 DDN849458:DDN849484 DNJ849458:DNJ849484 DXF849458:DXF849484 EHB849458:EHB849484 EQX849458:EQX849484 FAT849458:FAT849484 FKP849458:FKP849484 FUL849458:FUL849484 GEH849458:GEH849484 GOD849458:GOD849484 GXZ849458:GXZ849484 HHV849458:HHV849484 HRR849458:HRR849484 IBN849458:IBN849484 ILJ849458:ILJ849484 IVF849458:IVF849484 JFB849458:JFB849484 JOX849458:JOX849484 JYT849458:JYT849484 KIP849458:KIP849484 KSL849458:KSL849484 LCH849458:LCH849484 LMD849458:LMD849484 LVZ849458:LVZ849484 MFV849458:MFV849484 MPR849458:MPR849484 MZN849458:MZN849484 NJJ849458:NJJ849484 NTF849458:NTF849484 ODB849458:ODB849484 OMX849458:OMX849484 OWT849458:OWT849484 PGP849458:PGP849484 PQL849458:PQL849484 QAH849458:QAH849484 QKD849458:QKD849484 QTZ849458:QTZ849484 RDV849458:RDV849484 RNR849458:RNR849484 RXN849458:RXN849484 SHJ849458:SHJ849484 SRF849458:SRF849484 TBB849458:TBB849484 TKX849458:TKX849484 TUT849458:TUT849484 UEP849458:UEP849484 UOL849458:UOL849484 UYH849458:UYH849484 VID849458:VID849484 VRZ849458:VRZ849484 WBV849458:WBV849484 WLR849458:WLR849484 WVN849458:WVN849484 F914994:F915020 JB914994:JB915020 SX914994:SX915020 ACT914994:ACT915020 AMP914994:AMP915020 AWL914994:AWL915020 BGH914994:BGH915020 BQD914994:BQD915020 BZZ914994:BZZ915020 CJV914994:CJV915020 CTR914994:CTR915020 DDN914994:DDN915020 DNJ914994:DNJ915020 DXF914994:DXF915020 EHB914994:EHB915020 EQX914994:EQX915020 FAT914994:FAT915020 FKP914994:FKP915020 FUL914994:FUL915020 GEH914994:GEH915020 GOD914994:GOD915020 GXZ914994:GXZ915020 HHV914994:HHV915020 HRR914994:HRR915020 IBN914994:IBN915020 ILJ914994:ILJ915020 IVF914994:IVF915020 JFB914994:JFB915020 JOX914994:JOX915020 JYT914994:JYT915020 KIP914994:KIP915020 KSL914994:KSL915020 LCH914994:LCH915020 LMD914994:LMD915020 LVZ914994:LVZ915020 MFV914994:MFV915020 MPR914994:MPR915020 MZN914994:MZN915020 NJJ914994:NJJ915020 NTF914994:NTF915020 ODB914994:ODB915020 OMX914994:OMX915020 OWT914994:OWT915020 PGP914994:PGP915020 PQL914994:PQL915020 QAH914994:QAH915020 QKD914994:QKD915020 QTZ914994:QTZ915020 RDV914994:RDV915020 RNR914994:RNR915020 RXN914994:RXN915020 SHJ914994:SHJ915020 SRF914994:SRF915020 TBB914994:TBB915020 TKX914994:TKX915020 TUT914994:TUT915020 UEP914994:UEP915020 UOL914994:UOL915020 UYH914994:UYH915020 VID914994:VID915020 VRZ914994:VRZ915020 WBV914994:WBV915020 WLR914994:WLR915020 WVN914994:WVN915020 F980530:F980556 JB980530:JB980556 SX980530:SX980556 ACT980530:ACT980556 AMP980530:AMP980556 AWL980530:AWL980556 BGH980530:BGH980556 BQD980530:BQD980556 BZZ980530:BZZ980556 CJV980530:CJV980556 CTR980530:CTR980556 DDN980530:DDN980556 DNJ980530:DNJ980556 DXF980530:DXF980556 EHB980530:EHB980556 EQX980530:EQX980556 FAT980530:FAT980556 FKP980530:FKP980556 FUL980530:FUL980556 GEH980530:GEH980556 GOD980530:GOD980556 GXZ980530:GXZ980556 HHV980530:HHV980556 HRR980530:HRR980556 IBN980530:IBN980556 ILJ980530:ILJ980556 IVF980530:IVF980556 JFB980530:JFB980556 JOX980530:JOX980556 JYT980530:JYT980556 KIP980530:KIP980556 KSL980530:KSL980556 LCH980530:LCH980556 LMD980530:LMD980556 LVZ980530:LVZ980556 MFV980530:MFV980556 MPR980530:MPR980556 MZN980530:MZN980556 NJJ980530:NJJ980556 NTF980530:NTF980556 ODB980530:ODB980556 OMX980530:OMX980556 OWT980530:OWT980556 PGP980530:PGP980556 PQL980530:PQL980556 QAH980530:QAH980556 QKD980530:QKD980556 QTZ980530:QTZ980556 RDV980530:RDV980556 RNR980530:RNR980556 RXN980530:RXN980556 SHJ980530:SHJ980556 SRF980530:SRF980556 TBB980530:TBB980556 TKX980530:TKX980556 TUT980530:TUT980556 UEP980530:UEP980556 UOL980530:UOL980556 UYH980530:UYH980556 VID980530:VID980556 VRZ980530:VRZ980556 WBV980530:WBV980556 WLR980530:WLR980556 WVN980530:WVN980556 F63058:F63071 JB63058:JB63071 SX63058:SX63071 ACT63058:ACT63071 AMP63058:AMP63071 AWL63058:AWL63071 BGH63058:BGH63071 BQD63058:BQD63071 BZZ63058:BZZ63071 CJV63058:CJV63071 CTR63058:CTR63071 DDN63058:DDN63071 DNJ63058:DNJ63071 DXF63058:DXF63071 EHB63058:EHB63071 EQX63058:EQX63071 FAT63058:FAT63071 FKP63058:FKP63071 FUL63058:FUL63071 GEH63058:GEH63071 GOD63058:GOD63071 GXZ63058:GXZ63071 HHV63058:HHV63071 HRR63058:HRR63071 IBN63058:IBN63071 ILJ63058:ILJ63071 IVF63058:IVF63071 JFB63058:JFB63071 JOX63058:JOX63071 JYT63058:JYT63071 KIP63058:KIP63071 KSL63058:KSL63071 LCH63058:LCH63071 LMD63058:LMD63071 LVZ63058:LVZ63071 MFV63058:MFV63071 MPR63058:MPR63071 MZN63058:MZN63071 NJJ63058:NJJ63071 NTF63058:NTF63071 ODB63058:ODB63071 OMX63058:OMX63071 OWT63058:OWT63071 PGP63058:PGP63071 PQL63058:PQL63071 QAH63058:QAH63071 QKD63058:QKD63071 QTZ63058:QTZ63071 RDV63058:RDV63071 RNR63058:RNR63071 RXN63058:RXN63071 SHJ63058:SHJ63071 SRF63058:SRF63071 TBB63058:TBB63071 TKX63058:TKX63071 TUT63058:TUT63071 UEP63058:UEP63071 UOL63058:UOL63071 UYH63058:UYH63071 VID63058:VID63071 VRZ63058:VRZ63071 WBV63058:WBV63071 WLR63058:WLR63071 WVN63058:WVN63071 F128594:F128607 JB128594:JB128607 SX128594:SX128607 ACT128594:ACT128607 AMP128594:AMP128607 AWL128594:AWL128607 BGH128594:BGH128607 BQD128594:BQD128607 BZZ128594:BZZ128607 CJV128594:CJV128607 CTR128594:CTR128607 DDN128594:DDN128607 DNJ128594:DNJ128607 DXF128594:DXF128607 EHB128594:EHB128607 EQX128594:EQX128607 FAT128594:FAT128607 FKP128594:FKP128607 FUL128594:FUL128607 GEH128594:GEH128607 GOD128594:GOD128607 GXZ128594:GXZ128607 HHV128594:HHV128607 HRR128594:HRR128607 IBN128594:IBN128607 ILJ128594:ILJ128607 IVF128594:IVF128607 JFB128594:JFB128607 JOX128594:JOX128607 JYT128594:JYT128607 KIP128594:KIP128607 KSL128594:KSL128607 LCH128594:LCH128607 LMD128594:LMD128607 LVZ128594:LVZ128607 MFV128594:MFV128607 MPR128594:MPR128607 MZN128594:MZN128607 NJJ128594:NJJ128607 NTF128594:NTF128607 ODB128594:ODB128607 OMX128594:OMX128607 OWT128594:OWT128607 PGP128594:PGP128607 PQL128594:PQL128607 QAH128594:QAH128607 QKD128594:QKD128607 QTZ128594:QTZ128607 RDV128594:RDV128607 RNR128594:RNR128607 RXN128594:RXN128607 SHJ128594:SHJ128607 SRF128594:SRF128607 TBB128594:TBB128607 TKX128594:TKX128607 TUT128594:TUT128607 UEP128594:UEP128607 UOL128594:UOL128607 UYH128594:UYH128607 VID128594:VID128607 VRZ128594:VRZ128607 WBV128594:WBV128607 WLR128594:WLR128607 WVN128594:WVN128607 F194130:F194143 JB194130:JB194143 SX194130:SX194143 ACT194130:ACT194143 AMP194130:AMP194143 AWL194130:AWL194143 BGH194130:BGH194143 BQD194130:BQD194143 BZZ194130:BZZ194143 CJV194130:CJV194143 CTR194130:CTR194143 DDN194130:DDN194143 DNJ194130:DNJ194143 DXF194130:DXF194143 EHB194130:EHB194143 EQX194130:EQX194143 FAT194130:FAT194143 FKP194130:FKP194143 FUL194130:FUL194143 GEH194130:GEH194143 GOD194130:GOD194143 GXZ194130:GXZ194143 HHV194130:HHV194143 HRR194130:HRR194143 IBN194130:IBN194143 ILJ194130:ILJ194143 IVF194130:IVF194143 JFB194130:JFB194143 JOX194130:JOX194143 JYT194130:JYT194143 KIP194130:KIP194143 KSL194130:KSL194143 LCH194130:LCH194143 LMD194130:LMD194143 LVZ194130:LVZ194143 MFV194130:MFV194143 MPR194130:MPR194143 MZN194130:MZN194143 NJJ194130:NJJ194143 NTF194130:NTF194143 ODB194130:ODB194143 OMX194130:OMX194143 OWT194130:OWT194143 PGP194130:PGP194143 PQL194130:PQL194143 QAH194130:QAH194143 QKD194130:QKD194143 QTZ194130:QTZ194143 RDV194130:RDV194143 RNR194130:RNR194143 RXN194130:RXN194143 SHJ194130:SHJ194143 SRF194130:SRF194143 TBB194130:TBB194143 TKX194130:TKX194143 TUT194130:TUT194143 UEP194130:UEP194143 UOL194130:UOL194143 UYH194130:UYH194143 VID194130:VID194143 VRZ194130:VRZ194143 WBV194130:WBV194143 WLR194130:WLR194143 WVN194130:WVN194143 F259666:F259679 JB259666:JB259679 SX259666:SX259679 ACT259666:ACT259679 AMP259666:AMP259679 AWL259666:AWL259679 BGH259666:BGH259679 BQD259666:BQD259679 BZZ259666:BZZ259679 CJV259666:CJV259679 CTR259666:CTR259679 DDN259666:DDN259679 DNJ259666:DNJ259679 DXF259666:DXF259679 EHB259666:EHB259679 EQX259666:EQX259679 FAT259666:FAT259679 FKP259666:FKP259679 FUL259666:FUL259679 GEH259666:GEH259679 GOD259666:GOD259679 GXZ259666:GXZ259679 HHV259666:HHV259679 HRR259666:HRR259679 IBN259666:IBN259679 ILJ259666:ILJ259679 IVF259666:IVF259679 JFB259666:JFB259679 JOX259666:JOX259679 JYT259666:JYT259679 KIP259666:KIP259679 KSL259666:KSL259679 LCH259666:LCH259679 LMD259666:LMD259679 LVZ259666:LVZ259679 MFV259666:MFV259679 MPR259666:MPR259679 MZN259666:MZN259679 NJJ259666:NJJ259679 NTF259666:NTF259679 ODB259666:ODB259679 OMX259666:OMX259679 OWT259666:OWT259679 PGP259666:PGP259679 PQL259666:PQL259679 QAH259666:QAH259679 QKD259666:QKD259679 QTZ259666:QTZ259679 RDV259666:RDV259679 RNR259666:RNR259679 RXN259666:RXN259679 SHJ259666:SHJ259679 SRF259666:SRF259679 TBB259666:TBB259679 TKX259666:TKX259679 TUT259666:TUT259679 UEP259666:UEP259679 UOL259666:UOL259679 UYH259666:UYH259679 VID259666:VID259679 VRZ259666:VRZ259679 WBV259666:WBV259679 WLR259666:WLR259679 WVN259666:WVN259679 F325202:F325215 JB325202:JB325215 SX325202:SX325215 ACT325202:ACT325215 AMP325202:AMP325215 AWL325202:AWL325215 BGH325202:BGH325215 BQD325202:BQD325215 BZZ325202:BZZ325215 CJV325202:CJV325215 CTR325202:CTR325215 DDN325202:DDN325215 DNJ325202:DNJ325215 DXF325202:DXF325215 EHB325202:EHB325215 EQX325202:EQX325215 FAT325202:FAT325215 FKP325202:FKP325215 FUL325202:FUL325215 GEH325202:GEH325215 GOD325202:GOD325215 GXZ325202:GXZ325215 HHV325202:HHV325215 HRR325202:HRR325215 IBN325202:IBN325215 ILJ325202:ILJ325215 IVF325202:IVF325215 JFB325202:JFB325215 JOX325202:JOX325215 JYT325202:JYT325215 KIP325202:KIP325215 KSL325202:KSL325215 LCH325202:LCH325215 LMD325202:LMD325215 LVZ325202:LVZ325215 MFV325202:MFV325215 MPR325202:MPR325215 MZN325202:MZN325215 NJJ325202:NJJ325215 NTF325202:NTF325215 ODB325202:ODB325215 OMX325202:OMX325215 OWT325202:OWT325215 PGP325202:PGP325215 PQL325202:PQL325215 QAH325202:QAH325215 QKD325202:QKD325215 QTZ325202:QTZ325215 RDV325202:RDV325215 RNR325202:RNR325215 RXN325202:RXN325215 SHJ325202:SHJ325215 SRF325202:SRF325215 TBB325202:TBB325215 TKX325202:TKX325215 TUT325202:TUT325215 UEP325202:UEP325215 UOL325202:UOL325215 UYH325202:UYH325215 VID325202:VID325215 VRZ325202:VRZ325215 WBV325202:WBV325215 WLR325202:WLR325215 WVN325202:WVN325215 F390738:F390751 JB390738:JB390751 SX390738:SX390751 ACT390738:ACT390751 AMP390738:AMP390751 AWL390738:AWL390751 BGH390738:BGH390751 BQD390738:BQD390751 BZZ390738:BZZ390751 CJV390738:CJV390751 CTR390738:CTR390751 DDN390738:DDN390751 DNJ390738:DNJ390751 DXF390738:DXF390751 EHB390738:EHB390751 EQX390738:EQX390751 FAT390738:FAT390751 FKP390738:FKP390751 FUL390738:FUL390751 GEH390738:GEH390751 GOD390738:GOD390751 GXZ390738:GXZ390751 HHV390738:HHV390751 HRR390738:HRR390751 IBN390738:IBN390751 ILJ390738:ILJ390751 IVF390738:IVF390751 JFB390738:JFB390751 JOX390738:JOX390751 JYT390738:JYT390751 KIP390738:KIP390751 KSL390738:KSL390751 LCH390738:LCH390751 LMD390738:LMD390751 LVZ390738:LVZ390751 MFV390738:MFV390751 MPR390738:MPR390751 MZN390738:MZN390751 NJJ390738:NJJ390751 NTF390738:NTF390751 ODB390738:ODB390751 OMX390738:OMX390751 OWT390738:OWT390751 PGP390738:PGP390751 PQL390738:PQL390751 QAH390738:QAH390751 QKD390738:QKD390751 QTZ390738:QTZ390751 RDV390738:RDV390751 RNR390738:RNR390751 RXN390738:RXN390751 SHJ390738:SHJ390751 SRF390738:SRF390751 TBB390738:TBB390751 TKX390738:TKX390751 TUT390738:TUT390751 UEP390738:UEP390751 UOL390738:UOL390751 UYH390738:UYH390751 VID390738:VID390751 VRZ390738:VRZ390751 WBV390738:WBV390751 WLR390738:WLR390751 WVN390738:WVN390751 F456274:F456287 JB456274:JB456287 SX456274:SX456287 ACT456274:ACT456287 AMP456274:AMP456287 AWL456274:AWL456287 BGH456274:BGH456287 BQD456274:BQD456287 BZZ456274:BZZ456287 CJV456274:CJV456287 CTR456274:CTR456287 DDN456274:DDN456287 DNJ456274:DNJ456287 DXF456274:DXF456287 EHB456274:EHB456287 EQX456274:EQX456287 FAT456274:FAT456287 FKP456274:FKP456287 FUL456274:FUL456287 GEH456274:GEH456287 GOD456274:GOD456287 GXZ456274:GXZ456287 HHV456274:HHV456287 HRR456274:HRR456287 IBN456274:IBN456287 ILJ456274:ILJ456287 IVF456274:IVF456287 JFB456274:JFB456287 JOX456274:JOX456287 JYT456274:JYT456287 KIP456274:KIP456287 KSL456274:KSL456287 LCH456274:LCH456287 LMD456274:LMD456287 LVZ456274:LVZ456287 MFV456274:MFV456287 MPR456274:MPR456287 MZN456274:MZN456287 NJJ456274:NJJ456287 NTF456274:NTF456287 ODB456274:ODB456287 OMX456274:OMX456287 OWT456274:OWT456287 PGP456274:PGP456287 PQL456274:PQL456287 QAH456274:QAH456287 QKD456274:QKD456287 QTZ456274:QTZ456287 RDV456274:RDV456287 RNR456274:RNR456287 RXN456274:RXN456287 SHJ456274:SHJ456287 SRF456274:SRF456287 TBB456274:TBB456287 TKX456274:TKX456287 TUT456274:TUT456287 UEP456274:UEP456287 UOL456274:UOL456287 UYH456274:UYH456287 VID456274:VID456287 VRZ456274:VRZ456287 WBV456274:WBV456287 WLR456274:WLR456287 WVN456274:WVN456287 F521810:F521823 JB521810:JB521823 SX521810:SX521823 ACT521810:ACT521823 AMP521810:AMP521823 AWL521810:AWL521823 BGH521810:BGH521823 BQD521810:BQD521823 BZZ521810:BZZ521823 CJV521810:CJV521823 CTR521810:CTR521823 DDN521810:DDN521823 DNJ521810:DNJ521823 DXF521810:DXF521823 EHB521810:EHB521823 EQX521810:EQX521823 FAT521810:FAT521823 FKP521810:FKP521823 FUL521810:FUL521823 GEH521810:GEH521823 GOD521810:GOD521823 GXZ521810:GXZ521823 HHV521810:HHV521823 HRR521810:HRR521823 IBN521810:IBN521823 ILJ521810:ILJ521823 IVF521810:IVF521823 JFB521810:JFB521823 JOX521810:JOX521823 JYT521810:JYT521823 KIP521810:KIP521823 KSL521810:KSL521823 LCH521810:LCH521823 LMD521810:LMD521823 LVZ521810:LVZ521823 MFV521810:MFV521823 MPR521810:MPR521823 MZN521810:MZN521823 NJJ521810:NJJ521823 NTF521810:NTF521823 ODB521810:ODB521823 OMX521810:OMX521823 OWT521810:OWT521823 PGP521810:PGP521823 PQL521810:PQL521823 QAH521810:QAH521823 QKD521810:QKD521823 QTZ521810:QTZ521823 RDV521810:RDV521823 RNR521810:RNR521823 RXN521810:RXN521823 SHJ521810:SHJ521823 SRF521810:SRF521823 TBB521810:TBB521823 TKX521810:TKX521823 TUT521810:TUT521823 UEP521810:UEP521823 UOL521810:UOL521823 UYH521810:UYH521823 VID521810:VID521823 VRZ521810:VRZ521823 WBV521810:WBV521823 WLR521810:WLR521823 WVN521810:WVN521823 F587346:F587359 JB587346:JB587359 SX587346:SX587359 ACT587346:ACT587359 AMP587346:AMP587359 AWL587346:AWL587359 BGH587346:BGH587359 BQD587346:BQD587359 BZZ587346:BZZ587359 CJV587346:CJV587359 CTR587346:CTR587359 DDN587346:DDN587359 DNJ587346:DNJ587359 DXF587346:DXF587359 EHB587346:EHB587359 EQX587346:EQX587359 FAT587346:FAT587359 FKP587346:FKP587359 FUL587346:FUL587359 GEH587346:GEH587359 GOD587346:GOD587359 GXZ587346:GXZ587359 HHV587346:HHV587359 HRR587346:HRR587359 IBN587346:IBN587359 ILJ587346:ILJ587359 IVF587346:IVF587359 JFB587346:JFB587359 JOX587346:JOX587359 JYT587346:JYT587359 KIP587346:KIP587359 KSL587346:KSL587359 LCH587346:LCH587359 LMD587346:LMD587359 LVZ587346:LVZ587359 MFV587346:MFV587359 MPR587346:MPR587359 MZN587346:MZN587359 NJJ587346:NJJ587359 NTF587346:NTF587359 ODB587346:ODB587359 OMX587346:OMX587359 OWT587346:OWT587359 PGP587346:PGP587359 PQL587346:PQL587359 QAH587346:QAH587359 QKD587346:QKD587359 QTZ587346:QTZ587359 RDV587346:RDV587359 RNR587346:RNR587359 RXN587346:RXN587359 SHJ587346:SHJ587359 SRF587346:SRF587359 TBB587346:TBB587359 TKX587346:TKX587359 TUT587346:TUT587359 UEP587346:UEP587359 UOL587346:UOL587359 UYH587346:UYH587359 VID587346:VID587359 VRZ587346:VRZ587359 WBV587346:WBV587359 WLR587346:WLR587359 WVN587346:WVN587359 F652882:F652895 JB652882:JB652895 SX652882:SX652895 ACT652882:ACT652895 AMP652882:AMP652895 AWL652882:AWL652895 BGH652882:BGH652895 BQD652882:BQD652895 BZZ652882:BZZ652895 CJV652882:CJV652895 CTR652882:CTR652895 DDN652882:DDN652895 DNJ652882:DNJ652895 DXF652882:DXF652895 EHB652882:EHB652895 EQX652882:EQX652895 FAT652882:FAT652895 FKP652882:FKP652895 FUL652882:FUL652895 GEH652882:GEH652895 GOD652882:GOD652895 GXZ652882:GXZ652895 HHV652882:HHV652895 HRR652882:HRR652895 IBN652882:IBN652895 ILJ652882:ILJ652895 IVF652882:IVF652895 JFB652882:JFB652895 JOX652882:JOX652895 JYT652882:JYT652895 KIP652882:KIP652895 KSL652882:KSL652895 LCH652882:LCH652895 LMD652882:LMD652895 LVZ652882:LVZ652895 MFV652882:MFV652895 MPR652882:MPR652895 MZN652882:MZN652895 NJJ652882:NJJ652895 NTF652882:NTF652895 ODB652882:ODB652895 OMX652882:OMX652895 OWT652882:OWT652895 PGP652882:PGP652895 PQL652882:PQL652895 QAH652882:QAH652895 QKD652882:QKD652895 QTZ652882:QTZ652895 RDV652882:RDV652895 RNR652882:RNR652895 RXN652882:RXN652895 SHJ652882:SHJ652895 SRF652882:SRF652895 TBB652882:TBB652895 TKX652882:TKX652895 TUT652882:TUT652895 UEP652882:UEP652895 UOL652882:UOL652895 UYH652882:UYH652895 VID652882:VID652895 VRZ652882:VRZ652895 WBV652882:WBV652895 WLR652882:WLR652895 WVN652882:WVN652895 F718418:F718431 JB718418:JB718431 SX718418:SX718431 ACT718418:ACT718431 AMP718418:AMP718431 AWL718418:AWL718431 BGH718418:BGH718431 BQD718418:BQD718431 BZZ718418:BZZ718431 CJV718418:CJV718431 CTR718418:CTR718431 DDN718418:DDN718431 DNJ718418:DNJ718431 DXF718418:DXF718431 EHB718418:EHB718431 EQX718418:EQX718431 FAT718418:FAT718431 FKP718418:FKP718431 FUL718418:FUL718431 GEH718418:GEH718431 GOD718418:GOD718431 GXZ718418:GXZ718431 HHV718418:HHV718431 HRR718418:HRR718431 IBN718418:IBN718431 ILJ718418:ILJ718431 IVF718418:IVF718431 JFB718418:JFB718431 JOX718418:JOX718431 JYT718418:JYT718431 KIP718418:KIP718431 KSL718418:KSL718431 LCH718418:LCH718431 LMD718418:LMD718431 LVZ718418:LVZ718431 MFV718418:MFV718431 MPR718418:MPR718431 MZN718418:MZN718431 NJJ718418:NJJ718431 NTF718418:NTF718431 ODB718418:ODB718431 OMX718418:OMX718431 OWT718418:OWT718431 PGP718418:PGP718431 PQL718418:PQL718431 QAH718418:QAH718431 QKD718418:QKD718431 QTZ718418:QTZ718431 RDV718418:RDV718431 RNR718418:RNR718431 RXN718418:RXN718431 SHJ718418:SHJ718431 SRF718418:SRF718431 TBB718418:TBB718431 TKX718418:TKX718431 TUT718418:TUT718431 UEP718418:UEP718431 UOL718418:UOL718431 UYH718418:UYH718431 VID718418:VID718431 VRZ718418:VRZ718431 WBV718418:WBV718431 WLR718418:WLR718431 WVN718418:WVN718431 F783954:F783967 JB783954:JB783967 SX783954:SX783967 ACT783954:ACT783967 AMP783954:AMP783967 AWL783954:AWL783967 BGH783954:BGH783967 BQD783954:BQD783967 BZZ783954:BZZ783967 CJV783954:CJV783967 CTR783954:CTR783967 DDN783954:DDN783967 DNJ783954:DNJ783967 DXF783954:DXF783967 EHB783954:EHB783967 EQX783954:EQX783967 FAT783954:FAT783967 FKP783954:FKP783967 FUL783954:FUL783967 GEH783954:GEH783967 GOD783954:GOD783967 GXZ783954:GXZ783967 HHV783954:HHV783967 HRR783954:HRR783967 IBN783954:IBN783967 ILJ783954:ILJ783967 IVF783954:IVF783967 JFB783954:JFB783967 JOX783954:JOX783967 JYT783954:JYT783967 KIP783954:KIP783967 KSL783954:KSL783967 LCH783954:LCH783967 LMD783954:LMD783967 LVZ783954:LVZ783967 MFV783954:MFV783967 MPR783954:MPR783967 MZN783954:MZN783967 NJJ783954:NJJ783967 NTF783954:NTF783967 ODB783954:ODB783967 OMX783954:OMX783967 OWT783954:OWT783967 PGP783954:PGP783967 PQL783954:PQL783967 QAH783954:QAH783967 QKD783954:QKD783967 QTZ783954:QTZ783967 RDV783954:RDV783967 RNR783954:RNR783967 RXN783954:RXN783967 SHJ783954:SHJ783967 SRF783954:SRF783967 TBB783954:TBB783967 TKX783954:TKX783967 TUT783954:TUT783967 UEP783954:UEP783967 UOL783954:UOL783967 UYH783954:UYH783967 VID783954:VID783967 VRZ783954:VRZ783967 WBV783954:WBV783967 WLR783954:WLR783967 WVN783954:WVN783967 F849490:F849503 JB849490:JB849503 SX849490:SX849503 ACT849490:ACT849503 AMP849490:AMP849503 AWL849490:AWL849503 BGH849490:BGH849503 BQD849490:BQD849503 BZZ849490:BZZ849503 CJV849490:CJV849503 CTR849490:CTR849503 DDN849490:DDN849503 DNJ849490:DNJ849503 DXF849490:DXF849503 EHB849490:EHB849503 EQX849490:EQX849503 FAT849490:FAT849503 FKP849490:FKP849503 FUL849490:FUL849503 GEH849490:GEH849503 GOD849490:GOD849503 GXZ849490:GXZ849503 HHV849490:HHV849503 HRR849490:HRR849503 IBN849490:IBN849503 ILJ849490:ILJ849503 IVF849490:IVF849503 JFB849490:JFB849503 JOX849490:JOX849503 JYT849490:JYT849503 KIP849490:KIP849503 KSL849490:KSL849503 LCH849490:LCH849503 LMD849490:LMD849503 LVZ849490:LVZ849503 MFV849490:MFV849503 MPR849490:MPR849503 MZN849490:MZN849503 NJJ849490:NJJ849503 NTF849490:NTF849503 ODB849490:ODB849503 OMX849490:OMX849503 OWT849490:OWT849503 PGP849490:PGP849503 PQL849490:PQL849503 QAH849490:QAH849503 QKD849490:QKD849503 QTZ849490:QTZ849503 RDV849490:RDV849503 RNR849490:RNR849503 RXN849490:RXN849503 SHJ849490:SHJ849503 SRF849490:SRF849503 TBB849490:TBB849503 TKX849490:TKX849503 TUT849490:TUT849503 UEP849490:UEP849503 UOL849490:UOL849503 UYH849490:UYH849503 VID849490:VID849503 VRZ849490:VRZ849503 WBV849490:WBV849503 WLR849490:WLR849503 WVN849490:WVN849503 F915026:F915039 JB915026:JB915039 SX915026:SX915039 ACT915026:ACT915039 AMP915026:AMP915039 AWL915026:AWL915039 BGH915026:BGH915039 BQD915026:BQD915039 BZZ915026:BZZ915039 CJV915026:CJV915039 CTR915026:CTR915039 DDN915026:DDN915039 DNJ915026:DNJ915039 DXF915026:DXF915039 EHB915026:EHB915039 EQX915026:EQX915039 FAT915026:FAT915039 FKP915026:FKP915039 FUL915026:FUL915039 GEH915026:GEH915039 GOD915026:GOD915039 GXZ915026:GXZ915039 HHV915026:HHV915039 HRR915026:HRR915039 IBN915026:IBN915039 ILJ915026:ILJ915039 IVF915026:IVF915039 JFB915026:JFB915039 JOX915026:JOX915039 JYT915026:JYT915039 KIP915026:KIP915039 KSL915026:KSL915039 LCH915026:LCH915039 LMD915026:LMD915039 LVZ915026:LVZ915039 MFV915026:MFV915039 MPR915026:MPR915039 MZN915026:MZN915039 NJJ915026:NJJ915039 NTF915026:NTF915039 ODB915026:ODB915039 OMX915026:OMX915039 OWT915026:OWT915039 PGP915026:PGP915039 PQL915026:PQL915039 QAH915026:QAH915039 QKD915026:QKD915039 QTZ915026:QTZ915039 RDV915026:RDV915039 RNR915026:RNR915039 RXN915026:RXN915039 SHJ915026:SHJ915039 SRF915026:SRF915039 TBB915026:TBB915039 TKX915026:TKX915039 TUT915026:TUT915039 UEP915026:UEP915039 UOL915026:UOL915039 UYH915026:UYH915039 VID915026:VID915039 VRZ915026:VRZ915039 WBV915026:WBV915039 WLR915026:WLR915039 WVN915026:WVN915039 F980562:F980575 JB980562:JB980575 SX980562:SX980575 ACT980562:ACT980575 AMP980562:AMP980575 AWL980562:AWL980575 BGH980562:BGH980575 BQD980562:BQD980575 BZZ980562:BZZ980575 CJV980562:CJV980575 CTR980562:CTR980575 DDN980562:DDN980575 DNJ980562:DNJ980575 DXF980562:DXF980575 EHB980562:EHB980575 EQX980562:EQX980575 FAT980562:FAT980575 FKP980562:FKP980575 FUL980562:FUL980575 GEH980562:GEH980575 GOD980562:GOD980575 GXZ980562:GXZ980575 HHV980562:HHV980575 HRR980562:HRR980575 IBN980562:IBN980575 ILJ980562:ILJ980575 IVF980562:IVF980575 JFB980562:JFB980575 JOX980562:JOX980575 JYT980562:JYT980575 KIP980562:KIP980575 KSL980562:KSL980575 LCH980562:LCH980575 LMD980562:LMD980575 LVZ980562:LVZ980575 MFV980562:MFV980575 MPR980562:MPR980575 MZN980562:MZN980575 NJJ980562:NJJ980575 NTF980562:NTF980575 ODB980562:ODB980575 OMX980562:OMX980575 OWT980562:OWT980575 PGP980562:PGP980575 PQL980562:PQL980575 QAH980562:QAH980575 QKD980562:QKD980575 QTZ980562:QTZ980575 RDV980562:RDV980575 RNR980562:RNR980575 RXN980562:RXN980575 SHJ980562:SHJ980575 SRF980562:SRF980575 TBB980562:TBB980575 TKX980562:TKX980575 TUT980562:TUT980575 UEP980562:UEP980575 UOL980562:UOL980575 UYH980562:UYH980575 VID980562:VID980575 VRZ980562:VRZ980575 WBV980562:WBV980575 WLR980562:WLR980575 WVN980562:WVN980575 JB7:JB41 F63083:F63114 JB63083:JB63114 SX63083:SX63114 ACT63083:ACT63114 AMP63083:AMP63114 AWL63083:AWL63114 BGH63083:BGH63114 BQD63083:BQD63114 BZZ63083:BZZ63114 CJV63083:CJV63114 CTR63083:CTR63114 DDN63083:DDN63114 DNJ63083:DNJ63114 DXF63083:DXF63114 EHB63083:EHB63114 EQX63083:EQX63114 FAT63083:FAT63114 FKP63083:FKP63114 FUL63083:FUL63114 GEH63083:GEH63114 GOD63083:GOD63114 GXZ63083:GXZ63114 HHV63083:HHV63114 HRR63083:HRR63114 IBN63083:IBN63114 ILJ63083:ILJ63114 IVF63083:IVF63114 JFB63083:JFB63114 JOX63083:JOX63114 JYT63083:JYT63114 KIP63083:KIP63114 KSL63083:KSL63114 LCH63083:LCH63114 LMD63083:LMD63114 LVZ63083:LVZ63114 MFV63083:MFV63114 MPR63083:MPR63114 MZN63083:MZN63114 NJJ63083:NJJ63114 NTF63083:NTF63114 ODB63083:ODB63114 OMX63083:OMX63114 OWT63083:OWT63114 PGP63083:PGP63114 PQL63083:PQL63114 QAH63083:QAH63114 QKD63083:QKD63114 QTZ63083:QTZ63114 RDV63083:RDV63114 RNR63083:RNR63114 RXN63083:RXN63114 SHJ63083:SHJ63114 SRF63083:SRF63114 TBB63083:TBB63114 TKX63083:TKX63114 TUT63083:TUT63114 UEP63083:UEP63114 UOL63083:UOL63114 UYH63083:UYH63114 VID63083:VID63114 VRZ63083:VRZ63114 WBV63083:WBV63114 WLR63083:WLR63114 WVN63083:WVN63114 F128619:F128650 JB128619:JB128650 SX128619:SX128650 ACT128619:ACT128650 AMP128619:AMP128650 AWL128619:AWL128650 BGH128619:BGH128650 BQD128619:BQD128650 BZZ128619:BZZ128650 CJV128619:CJV128650 CTR128619:CTR128650 DDN128619:DDN128650 DNJ128619:DNJ128650 DXF128619:DXF128650 EHB128619:EHB128650 EQX128619:EQX128650 FAT128619:FAT128650 FKP128619:FKP128650 FUL128619:FUL128650 GEH128619:GEH128650 GOD128619:GOD128650 GXZ128619:GXZ128650 HHV128619:HHV128650 HRR128619:HRR128650 IBN128619:IBN128650 ILJ128619:ILJ128650 IVF128619:IVF128650 JFB128619:JFB128650 JOX128619:JOX128650 JYT128619:JYT128650 KIP128619:KIP128650 KSL128619:KSL128650 LCH128619:LCH128650 LMD128619:LMD128650 LVZ128619:LVZ128650 MFV128619:MFV128650 MPR128619:MPR128650 MZN128619:MZN128650 NJJ128619:NJJ128650 NTF128619:NTF128650 ODB128619:ODB128650 OMX128619:OMX128650 OWT128619:OWT128650 PGP128619:PGP128650 PQL128619:PQL128650 QAH128619:QAH128650 QKD128619:QKD128650 QTZ128619:QTZ128650 RDV128619:RDV128650 RNR128619:RNR128650 RXN128619:RXN128650 SHJ128619:SHJ128650 SRF128619:SRF128650 TBB128619:TBB128650 TKX128619:TKX128650 TUT128619:TUT128650 UEP128619:UEP128650 UOL128619:UOL128650 UYH128619:UYH128650 VID128619:VID128650 VRZ128619:VRZ128650 WBV128619:WBV128650 WLR128619:WLR128650 WVN128619:WVN128650 F194155:F194186 JB194155:JB194186 SX194155:SX194186 ACT194155:ACT194186 AMP194155:AMP194186 AWL194155:AWL194186 BGH194155:BGH194186 BQD194155:BQD194186 BZZ194155:BZZ194186 CJV194155:CJV194186 CTR194155:CTR194186 DDN194155:DDN194186 DNJ194155:DNJ194186 DXF194155:DXF194186 EHB194155:EHB194186 EQX194155:EQX194186 FAT194155:FAT194186 FKP194155:FKP194186 FUL194155:FUL194186 GEH194155:GEH194186 GOD194155:GOD194186 GXZ194155:GXZ194186 HHV194155:HHV194186 HRR194155:HRR194186 IBN194155:IBN194186 ILJ194155:ILJ194186 IVF194155:IVF194186 JFB194155:JFB194186 JOX194155:JOX194186 JYT194155:JYT194186 KIP194155:KIP194186 KSL194155:KSL194186 LCH194155:LCH194186 LMD194155:LMD194186 LVZ194155:LVZ194186 MFV194155:MFV194186 MPR194155:MPR194186 MZN194155:MZN194186 NJJ194155:NJJ194186 NTF194155:NTF194186 ODB194155:ODB194186 OMX194155:OMX194186 OWT194155:OWT194186 PGP194155:PGP194186 PQL194155:PQL194186 QAH194155:QAH194186 QKD194155:QKD194186 QTZ194155:QTZ194186 RDV194155:RDV194186 RNR194155:RNR194186 RXN194155:RXN194186 SHJ194155:SHJ194186 SRF194155:SRF194186 TBB194155:TBB194186 TKX194155:TKX194186 TUT194155:TUT194186 UEP194155:UEP194186 UOL194155:UOL194186 UYH194155:UYH194186 VID194155:VID194186 VRZ194155:VRZ194186 WBV194155:WBV194186 WLR194155:WLR194186 WVN194155:WVN194186 F259691:F259722 JB259691:JB259722 SX259691:SX259722 ACT259691:ACT259722 AMP259691:AMP259722 AWL259691:AWL259722 BGH259691:BGH259722 BQD259691:BQD259722 BZZ259691:BZZ259722 CJV259691:CJV259722 CTR259691:CTR259722 DDN259691:DDN259722 DNJ259691:DNJ259722 DXF259691:DXF259722 EHB259691:EHB259722 EQX259691:EQX259722 FAT259691:FAT259722 FKP259691:FKP259722 FUL259691:FUL259722 GEH259691:GEH259722 GOD259691:GOD259722 GXZ259691:GXZ259722 HHV259691:HHV259722 HRR259691:HRR259722 IBN259691:IBN259722 ILJ259691:ILJ259722 IVF259691:IVF259722 JFB259691:JFB259722 JOX259691:JOX259722 JYT259691:JYT259722 KIP259691:KIP259722 KSL259691:KSL259722 LCH259691:LCH259722 LMD259691:LMD259722 LVZ259691:LVZ259722 MFV259691:MFV259722 MPR259691:MPR259722 MZN259691:MZN259722 NJJ259691:NJJ259722 NTF259691:NTF259722 ODB259691:ODB259722 OMX259691:OMX259722 OWT259691:OWT259722 PGP259691:PGP259722 PQL259691:PQL259722 QAH259691:QAH259722 QKD259691:QKD259722 QTZ259691:QTZ259722 RDV259691:RDV259722 RNR259691:RNR259722 RXN259691:RXN259722 SHJ259691:SHJ259722 SRF259691:SRF259722 TBB259691:TBB259722 TKX259691:TKX259722 TUT259691:TUT259722 UEP259691:UEP259722 UOL259691:UOL259722 UYH259691:UYH259722 VID259691:VID259722 VRZ259691:VRZ259722 WBV259691:WBV259722 WLR259691:WLR259722 WVN259691:WVN259722 F325227:F325258 JB325227:JB325258 SX325227:SX325258 ACT325227:ACT325258 AMP325227:AMP325258 AWL325227:AWL325258 BGH325227:BGH325258 BQD325227:BQD325258 BZZ325227:BZZ325258 CJV325227:CJV325258 CTR325227:CTR325258 DDN325227:DDN325258 DNJ325227:DNJ325258 DXF325227:DXF325258 EHB325227:EHB325258 EQX325227:EQX325258 FAT325227:FAT325258 FKP325227:FKP325258 FUL325227:FUL325258 GEH325227:GEH325258 GOD325227:GOD325258 GXZ325227:GXZ325258 HHV325227:HHV325258 HRR325227:HRR325258 IBN325227:IBN325258 ILJ325227:ILJ325258 IVF325227:IVF325258 JFB325227:JFB325258 JOX325227:JOX325258 JYT325227:JYT325258 KIP325227:KIP325258 KSL325227:KSL325258 LCH325227:LCH325258 LMD325227:LMD325258 LVZ325227:LVZ325258 MFV325227:MFV325258 MPR325227:MPR325258 MZN325227:MZN325258 NJJ325227:NJJ325258 NTF325227:NTF325258 ODB325227:ODB325258 OMX325227:OMX325258 OWT325227:OWT325258 PGP325227:PGP325258 PQL325227:PQL325258 QAH325227:QAH325258 QKD325227:QKD325258 QTZ325227:QTZ325258 RDV325227:RDV325258 RNR325227:RNR325258 RXN325227:RXN325258 SHJ325227:SHJ325258 SRF325227:SRF325258 TBB325227:TBB325258 TKX325227:TKX325258 TUT325227:TUT325258 UEP325227:UEP325258 UOL325227:UOL325258 UYH325227:UYH325258 VID325227:VID325258 VRZ325227:VRZ325258 WBV325227:WBV325258 WLR325227:WLR325258 WVN325227:WVN325258 F390763:F390794 JB390763:JB390794 SX390763:SX390794 ACT390763:ACT390794 AMP390763:AMP390794 AWL390763:AWL390794 BGH390763:BGH390794 BQD390763:BQD390794 BZZ390763:BZZ390794 CJV390763:CJV390794 CTR390763:CTR390794 DDN390763:DDN390794 DNJ390763:DNJ390794 DXF390763:DXF390794 EHB390763:EHB390794 EQX390763:EQX390794 FAT390763:FAT390794 FKP390763:FKP390794 FUL390763:FUL390794 GEH390763:GEH390794 GOD390763:GOD390794 GXZ390763:GXZ390794 HHV390763:HHV390794 HRR390763:HRR390794 IBN390763:IBN390794 ILJ390763:ILJ390794 IVF390763:IVF390794 JFB390763:JFB390794 JOX390763:JOX390794 JYT390763:JYT390794 KIP390763:KIP390794 KSL390763:KSL390794 LCH390763:LCH390794 LMD390763:LMD390794 LVZ390763:LVZ390794 MFV390763:MFV390794 MPR390763:MPR390794 MZN390763:MZN390794 NJJ390763:NJJ390794 NTF390763:NTF390794 ODB390763:ODB390794 OMX390763:OMX390794 OWT390763:OWT390794 PGP390763:PGP390794 PQL390763:PQL390794 QAH390763:QAH390794 QKD390763:QKD390794 QTZ390763:QTZ390794 RDV390763:RDV390794 RNR390763:RNR390794 RXN390763:RXN390794 SHJ390763:SHJ390794 SRF390763:SRF390794 TBB390763:TBB390794 TKX390763:TKX390794 TUT390763:TUT390794 UEP390763:UEP390794 UOL390763:UOL390794 UYH390763:UYH390794 VID390763:VID390794 VRZ390763:VRZ390794 WBV390763:WBV390794 WLR390763:WLR390794 WVN390763:WVN390794 F456299:F456330 JB456299:JB456330 SX456299:SX456330 ACT456299:ACT456330 AMP456299:AMP456330 AWL456299:AWL456330 BGH456299:BGH456330 BQD456299:BQD456330 BZZ456299:BZZ456330 CJV456299:CJV456330 CTR456299:CTR456330 DDN456299:DDN456330 DNJ456299:DNJ456330 DXF456299:DXF456330 EHB456299:EHB456330 EQX456299:EQX456330 FAT456299:FAT456330 FKP456299:FKP456330 FUL456299:FUL456330 GEH456299:GEH456330 GOD456299:GOD456330 GXZ456299:GXZ456330 HHV456299:HHV456330 HRR456299:HRR456330 IBN456299:IBN456330 ILJ456299:ILJ456330 IVF456299:IVF456330 JFB456299:JFB456330 JOX456299:JOX456330 JYT456299:JYT456330 KIP456299:KIP456330 KSL456299:KSL456330 LCH456299:LCH456330 LMD456299:LMD456330 LVZ456299:LVZ456330 MFV456299:MFV456330 MPR456299:MPR456330 MZN456299:MZN456330 NJJ456299:NJJ456330 NTF456299:NTF456330 ODB456299:ODB456330 OMX456299:OMX456330 OWT456299:OWT456330 PGP456299:PGP456330 PQL456299:PQL456330 QAH456299:QAH456330 QKD456299:QKD456330 QTZ456299:QTZ456330 RDV456299:RDV456330 RNR456299:RNR456330 RXN456299:RXN456330 SHJ456299:SHJ456330 SRF456299:SRF456330 TBB456299:TBB456330 TKX456299:TKX456330 TUT456299:TUT456330 UEP456299:UEP456330 UOL456299:UOL456330 UYH456299:UYH456330 VID456299:VID456330 VRZ456299:VRZ456330 WBV456299:WBV456330 WLR456299:WLR456330 WVN456299:WVN456330 F521835:F521866 JB521835:JB521866 SX521835:SX521866 ACT521835:ACT521866 AMP521835:AMP521866 AWL521835:AWL521866 BGH521835:BGH521866 BQD521835:BQD521866 BZZ521835:BZZ521866 CJV521835:CJV521866 CTR521835:CTR521866 DDN521835:DDN521866 DNJ521835:DNJ521866 DXF521835:DXF521866 EHB521835:EHB521866 EQX521835:EQX521866 FAT521835:FAT521866 FKP521835:FKP521866 FUL521835:FUL521866 GEH521835:GEH521866 GOD521835:GOD521866 GXZ521835:GXZ521866 HHV521835:HHV521866 HRR521835:HRR521866 IBN521835:IBN521866 ILJ521835:ILJ521866 IVF521835:IVF521866 JFB521835:JFB521866 JOX521835:JOX521866 JYT521835:JYT521866 KIP521835:KIP521866 KSL521835:KSL521866 LCH521835:LCH521866 LMD521835:LMD521866 LVZ521835:LVZ521866 MFV521835:MFV521866 MPR521835:MPR521866 MZN521835:MZN521866 NJJ521835:NJJ521866 NTF521835:NTF521866 ODB521835:ODB521866 OMX521835:OMX521866 OWT521835:OWT521866 PGP521835:PGP521866 PQL521835:PQL521866 QAH521835:QAH521866 QKD521835:QKD521866 QTZ521835:QTZ521866 RDV521835:RDV521866 RNR521835:RNR521866 RXN521835:RXN521866 SHJ521835:SHJ521866 SRF521835:SRF521866 TBB521835:TBB521866 TKX521835:TKX521866 TUT521835:TUT521866 UEP521835:UEP521866 UOL521835:UOL521866 UYH521835:UYH521866 VID521835:VID521866 VRZ521835:VRZ521866 WBV521835:WBV521866 WLR521835:WLR521866 WVN521835:WVN521866 F587371:F587402 JB587371:JB587402 SX587371:SX587402 ACT587371:ACT587402 AMP587371:AMP587402 AWL587371:AWL587402 BGH587371:BGH587402 BQD587371:BQD587402 BZZ587371:BZZ587402 CJV587371:CJV587402 CTR587371:CTR587402 DDN587371:DDN587402 DNJ587371:DNJ587402 DXF587371:DXF587402 EHB587371:EHB587402 EQX587371:EQX587402 FAT587371:FAT587402 FKP587371:FKP587402 FUL587371:FUL587402 GEH587371:GEH587402 GOD587371:GOD587402 GXZ587371:GXZ587402 HHV587371:HHV587402 HRR587371:HRR587402 IBN587371:IBN587402 ILJ587371:ILJ587402 IVF587371:IVF587402 JFB587371:JFB587402 JOX587371:JOX587402 JYT587371:JYT587402 KIP587371:KIP587402 KSL587371:KSL587402 LCH587371:LCH587402 LMD587371:LMD587402 LVZ587371:LVZ587402 MFV587371:MFV587402 MPR587371:MPR587402 MZN587371:MZN587402 NJJ587371:NJJ587402 NTF587371:NTF587402 ODB587371:ODB587402 OMX587371:OMX587402 OWT587371:OWT587402 PGP587371:PGP587402 PQL587371:PQL587402 QAH587371:QAH587402 QKD587371:QKD587402 QTZ587371:QTZ587402 RDV587371:RDV587402 RNR587371:RNR587402 RXN587371:RXN587402 SHJ587371:SHJ587402 SRF587371:SRF587402 TBB587371:TBB587402 TKX587371:TKX587402 TUT587371:TUT587402 UEP587371:UEP587402 UOL587371:UOL587402 UYH587371:UYH587402 VID587371:VID587402 VRZ587371:VRZ587402 WBV587371:WBV587402 WLR587371:WLR587402 WVN587371:WVN587402 F652907:F652938 JB652907:JB652938 SX652907:SX652938 ACT652907:ACT652938 AMP652907:AMP652938 AWL652907:AWL652938 BGH652907:BGH652938 BQD652907:BQD652938 BZZ652907:BZZ652938 CJV652907:CJV652938 CTR652907:CTR652938 DDN652907:DDN652938 DNJ652907:DNJ652938 DXF652907:DXF652938 EHB652907:EHB652938 EQX652907:EQX652938 FAT652907:FAT652938 FKP652907:FKP652938 FUL652907:FUL652938 GEH652907:GEH652938 GOD652907:GOD652938 GXZ652907:GXZ652938 HHV652907:HHV652938 HRR652907:HRR652938 IBN652907:IBN652938 ILJ652907:ILJ652938 IVF652907:IVF652938 JFB652907:JFB652938 JOX652907:JOX652938 JYT652907:JYT652938 KIP652907:KIP652938 KSL652907:KSL652938 LCH652907:LCH652938 LMD652907:LMD652938 LVZ652907:LVZ652938 MFV652907:MFV652938 MPR652907:MPR652938 MZN652907:MZN652938 NJJ652907:NJJ652938 NTF652907:NTF652938 ODB652907:ODB652938 OMX652907:OMX652938 OWT652907:OWT652938 PGP652907:PGP652938 PQL652907:PQL652938 QAH652907:QAH652938 QKD652907:QKD652938 QTZ652907:QTZ652938 RDV652907:RDV652938 RNR652907:RNR652938 RXN652907:RXN652938 SHJ652907:SHJ652938 SRF652907:SRF652938 TBB652907:TBB652938 TKX652907:TKX652938 TUT652907:TUT652938 UEP652907:UEP652938 UOL652907:UOL652938 UYH652907:UYH652938 VID652907:VID652938 VRZ652907:VRZ652938 WBV652907:WBV652938 WLR652907:WLR652938 WVN652907:WVN652938 F718443:F718474 JB718443:JB718474 SX718443:SX718474 ACT718443:ACT718474 AMP718443:AMP718474 AWL718443:AWL718474 BGH718443:BGH718474 BQD718443:BQD718474 BZZ718443:BZZ718474 CJV718443:CJV718474 CTR718443:CTR718474 DDN718443:DDN718474 DNJ718443:DNJ718474 DXF718443:DXF718474 EHB718443:EHB718474 EQX718443:EQX718474 FAT718443:FAT718474 FKP718443:FKP718474 FUL718443:FUL718474 GEH718443:GEH718474 GOD718443:GOD718474 GXZ718443:GXZ718474 HHV718443:HHV718474 HRR718443:HRR718474 IBN718443:IBN718474 ILJ718443:ILJ718474 IVF718443:IVF718474 JFB718443:JFB718474 JOX718443:JOX718474 JYT718443:JYT718474 KIP718443:KIP718474 KSL718443:KSL718474 LCH718443:LCH718474 LMD718443:LMD718474 LVZ718443:LVZ718474 MFV718443:MFV718474 MPR718443:MPR718474 MZN718443:MZN718474 NJJ718443:NJJ718474 NTF718443:NTF718474 ODB718443:ODB718474 OMX718443:OMX718474 OWT718443:OWT718474 PGP718443:PGP718474 PQL718443:PQL718474 QAH718443:QAH718474 QKD718443:QKD718474 QTZ718443:QTZ718474 RDV718443:RDV718474 RNR718443:RNR718474 RXN718443:RXN718474 SHJ718443:SHJ718474 SRF718443:SRF718474 TBB718443:TBB718474 TKX718443:TKX718474 TUT718443:TUT718474 UEP718443:UEP718474 UOL718443:UOL718474 UYH718443:UYH718474 VID718443:VID718474 VRZ718443:VRZ718474 WBV718443:WBV718474 WLR718443:WLR718474 WVN718443:WVN718474 F783979:F784010 JB783979:JB784010 SX783979:SX784010 ACT783979:ACT784010 AMP783979:AMP784010 AWL783979:AWL784010 BGH783979:BGH784010 BQD783979:BQD784010 BZZ783979:BZZ784010 CJV783979:CJV784010 CTR783979:CTR784010 DDN783979:DDN784010 DNJ783979:DNJ784010 DXF783979:DXF784010 EHB783979:EHB784010 EQX783979:EQX784010 FAT783979:FAT784010 FKP783979:FKP784010 FUL783979:FUL784010 GEH783979:GEH784010 GOD783979:GOD784010 GXZ783979:GXZ784010 HHV783979:HHV784010 HRR783979:HRR784010 IBN783979:IBN784010 ILJ783979:ILJ784010 IVF783979:IVF784010 JFB783979:JFB784010 JOX783979:JOX784010 JYT783979:JYT784010 KIP783979:KIP784010 KSL783979:KSL784010 LCH783979:LCH784010 LMD783979:LMD784010 LVZ783979:LVZ784010 MFV783979:MFV784010 MPR783979:MPR784010 MZN783979:MZN784010 NJJ783979:NJJ784010 NTF783979:NTF784010 ODB783979:ODB784010 OMX783979:OMX784010 OWT783979:OWT784010 PGP783979:PGP784010 PQL783979:PQL784010 QAH783979:QAH784010 QKD783979:QKD784010 QTZ783979:QTZ784010 RDV783979:RDV784010 RNR783979:RNR784010 RXN783979:RXN784010 SHJ783979:SHJ784010 SRF783979:SRF784010 TBB783979:TBB784010 TKX783979:TKX784010 TUT783979:TUT784010 UEP783979:UEP784010 UOL783979:UOL784010 UYH783979:UYH784010 VID783979:VID784010 VRZ783979:VRZ784010 WBV783979:WBV784010 WLR783979:WLR784010 WVN783979:WVN784010 F849515:F849546 JB849515:JB849546 SX849515:SX849546 ACT849515:ACT849546 AMP849515:AMP849546 AWL849515:AWL849546 BGH849515:BGH849546 BQD849515:BQD849546 BZZ849515:BZZ849546 CJV849515:CJV849546 CTR849515:CTR849546 DDN849515:DDN849546 DNJ849515:DNJ849546 DXF849515:DXF849546 EHB849515:EHB849546 EQX849515:EQX849546 FAT849515:FAT849546 FKP849515:FKP849546 FUL849515:FUL849546 GEH849515:GEH849546 GOD849515:GOD849546 GXZ849515:GXZ849546 HHV849515:HHV849546 HRR849515:HRR849546 IBN849515:IBN849546 ILJ849515:ILJ849546 IVF849515:IVF849546 JFB849515:JFB849546 JOX849515:JOX849546 JYT849515:JYT849546 KIP849515:KIP849546 KSL849515:KSL849546 LCH849515:LCH849546 LMD849515:LMD849546 LVZ849515:LVZ849546 MFV849515:MFV849546 MPR849515:MPR849546 MZN849515:MZN849546 NJJ849515:NJJ849546 NTF849515:NTF849546 ODB849515:ODB849546 OMX849515:OMX849546 OWT849515:OWT849546 PGP849515:PGP849546 PQL849515:PQL849546 QAH849515:QAH849546 QKD849515:QKD849546 QTZ849515:QTZ849546 RDV849515:RDV849546 RNR849515:RNR849546 RXN849515:RXN849546 SHJ849515:SHJ849546 SRF849515:SRF849546 TBB849515:TBB849546 TKX849515:TKX849546 TUT849515:TUT849546 UEP849515:UEP849546 UOL849515:UOL849546 UYH849515:UYH849546 VID849515:VID849546 VRZ849515:VRZ849546 WBV849515:WBV849546 WLR849515:WLR849546 WVN849515:WVN849546 F915051:F915082 JB915051:JB915082 SX915051:SX915082 ACT915051:ACT915082 AMP915051:AMP915082 AWL915051:AWL915082 BGH915051:BGH915082 BQD915051:BQD915082 BZZ915051:BZZ915082 CJV915051:CJV915082 CTR915051:CTR915082 DDN915051:DDN915082 DNJ915051:DNJ915082 DXF915051:DXF915082 EHB915051:EHB915082 EQX915051:EQX915082 FAT915051:FAT915082 FKP915051:FKP915082 FUL915051:FUL915082 GEH915051:GEH915082 GOD915051:GOD915082 GXZ915051:GXZ915082 HHV915051:HHV915082 HRR915051:HRR915082 IBN915051:IBN915082 ILJ915051:ILJ915082 IVF915051:IVF915082 JFB915051:JFB915082 JOX915051:JOX915082 JYT915051:JYT915082 KIP915051:KIP915082 KSL915051:KSL915082 LCH915051:LCH915082 LMD915051:LMD915082 LVZ915051:LVZ915082 MFV915051:MFV915082 MPR915051:MPR915082 MZN915051:MZN915082 NJJ915051:NJJ915082 NTF915051:NTF915082 ODB915051:ODB915082 OMX915051:OMX915082 OWT915051:OWT915082 PGP915051:PGP915082 PQL915051:PQL915082 QAH915051:QAH915082 QKD915051:QKD915082 QTZ915051:QTZ915082 RDV915051:RDV915082 RNR915051:RNR915082 RXN915051:RXN915082 SHJ915051:SHJ915082 SRF915051:SRF915082 TBB915051:TBB915082 TKX915051:TKX915082 TUT915051:TUT915082 UEP915051:UEP915082 UOL915051:UOL915082 UYH915051:UYH915082 VID915051:VID915082 VRZ915051:VRZ915082 WBV915051:WBV915082 WLR915051:WLR915082 WVN915051:WVN915082 F980587:F980618 JB980587:JB980618 SX980587:SX980618 ACT980587:ACT980618 AMP980587:AMP980618 AWL980587:AWL980618 BGH980587:BGH980618 BQD980587:BQD980618 BZZ980587:BZZ980618 CJV980587:CJV980618 CTR980587:CTR980618 DDN980587:DDN980618 DNJ980587:DNJ980618 DXF980587:DXF980618 EHB980587:EHB980618 EQX980587:EQX980618 FAT980587:FAT980618 FKP980587:FKP980618 FUL980587:FUL980618 GEH980587:GEH980618 GOD980587:GOD980618 GXZ980587:GXZ980618 HHV980587:HHV980618 HRR980587:HRR980618 IBN980587:IBN980618 ILJ980587:ILJ980618 IVF980587:IVF980618 JFB980587:JFB980618 JOX980587:JOX980618 JYT980587:JYT980618 KIP980587:KIP980618 KSL980587:KSL980618 LCH980587:LCH980618 LMD980587:LMD980618 LVZ980587:LVZ980618 MFV980587:MFV980618 MPR980587:MPR980618 MZN980587:MZN980618 NJJ980587:NJJ980618 NTF980587:NTF980618 ODB980587:ODB980618 OMX980587:OMX980618 OWT980587:OWT980618 PGP980587:PGP980618 PQL980587:PQL980618 QAH980587:QAH980618 QKD980587:QKD980618 QTZ980587:QTZ980618 RDV980587:RDV980618 RNR980587:RNR980618 RXN980587:RXN980618 SHJ980587:SHJ980618 SRF980587:SRF980618 TBB980587:TBB980618 TKX980587:TKX980618 TUT980587:TUT980618 UEP980587:UEP980618 UOL980587:UOL980618 UYH980587:UYH980618 VID980587:VID980618 VRZ980587:VRZ980618 WBV980587:WBV980618 WLR980587:WLR980618 WVN980587:WVN980618 SX7:SX41 ACT7:ACT41 AMP7:AMP41 AWL7:AWL41 BGH7:BGH41 BQD7:BQD41 BZZ7:BZZ41 CJV7:CJV41 CTR7:CTR41 DDN7:DDN41 DNJ7:DNJ41 DXF7:DXF41 EHB7:EHB41 EQX7:EQX41 FAT7:FAT41 FKP7:FKP41 FUL7:FUL41 GEH7:GEH41 GOD7:GOD41 GXZ7:GXZ41 HHV7:HHV41 HRR7:HRR41 IBN7:IBN41 ILJ7:ILJ41 IVF7:IVF41 JFB7:JFB41 JOX7:JOX41 JYT7:JYT41 KIP7:KIP41 KSL7:KSL41 LCH7:LCH41 LMD7:LMD41 LVZ7:LVZ41 MFV7:MFV41 MPR7:MPR41 MZN7:MZN41 NJJ7:NJJ41 NTF7:NTF41 ODB7:ODB41 OMX7:OMX41 OWT7:OWT41 PGP7:PGP41 PQL7:PQL41 QAH7:QAH41 QKD7:QKD41 QTZ7:QTZ41 RDV7:RDV41 RNR7:RNR41 RXN7:RXN41 SHJ7:SHJ41 SRF7:SRF41 TBB7:TBB41 TKX7:TKX41 TUT7:TUT41 UEP7:UEP41 UOL7:UOL41 UYH7:UYH41 VID7:VID41 VRZ7:VRZ41 WBV7:WBV41 WLR7:WLR41 WVN7:WVN41 F7:F41 F43:F86 WVN43:WVN86 WLR43:WLR86 WBV43:WBV86 VRZ43:VRZ86 VID43:VID86 UYH43:UYH86 UOL43:UOL86 UEP43:UEP86 TUT43:TUT86 TKX43:TKX86 TBB43:TBB86 SRF43:SRF86 SHJ43:SHJ86 RXN43:RXN86 RNR43:RNR86 RDV43:RDV86 QTZ43:QTZ86 QKD43:QKD86 QAH43:QAH86 PQL43:PQL86 PGP43:PGP86 OWT43:OWT86 OMX43:OMX86 ODB43:ODB86 NTF43:NTF86 NJJ43:NJJ86 MZN43:MZN86 MPR43:MPR86 MFV43:MFV86 LVZ43:LVZ86 LMD43:LMD86 LCH43:LCH86 KSL43:KSL86 KIP43:KIP86 JYT43:JYT86 JOX43:JOX86 JFB43:JFB86 IVF43:IVF86 ILJ43:ILJ86 IBN43:IBN86 HRR43:HRR86 HHV43:HHV86 GXZ43:GXZ86 GOD43:GOD86 GEH43:GEH86 FUL43:FUL86 FKP43:FKP86 FAT43:FAT86 EQX43:EQX86 EHB43:EHB86 DXF43:DXF86 DNJ43:DNJ86 DDN43:DDN86 CTR43:CTR86 CJV43:CJV86 BZZ43:BZZ86 BQD43:BQD86 BGH43:BGH86 AWL43:AWL86 AMP43:AMP86 ACT43:ACT86 SX43:SX86 JB43:JB86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opLeftCell="A25" workbookViewId="0">
      <selection activeCell="A54" sqref="A54:D60"/>
    </sheetView>
  </sheetViews>
  <sheetFormatPr defaultRowHeight="16.8"/>
  <cols>
    <col min="1" max="1" width="18.44140625" style="54" customWidth="1"/>
    <col min="2" max="2" width="39.109375" style="54" customWidth="1"/>
    <col min="3" max="3" width="37.6640625" style="54" customWidth="1"/>
    <col min="4" max="4" width="32.5546875" style="54" customWidth="1"/>
    <col min="5" max="5" width="46.6640625" style="54" customWidth="1"/>
    <col min="6" max="6" width="13.33203125" style="54" customWidth="1"/>
    <col min="7" max="9" width="8.88671875" style="54"/>
    <col min="10" max="10" width="11" style="54" customWidth="1"/>
    <col min="11" max="16384" width="8.88671875" style="54"/>
  </cols>
  <sheetData>
    <row r="1" spans="1:6">
      <c r="A1" s="173" t="s">
        <v>33</v>
      </c>
      <c r="B1" s="174" t="s">
        <v>368</v>
      </c>
    </row>
    <row r="2" spans="1:6" ht="68.25" customHeight="1">
      <c r="A2" s="175" t="s">
        <v>34</v>
      </c>
      <c r="B2" s="176" t="s">
        <v>369</v>
      </c>
    </row>
    <row r="3" spans="1:6" ht="68.25" customHeight="1">
      <c r="A3" s="175" t="s">
        <v>35</v>
      </c>
      <c r="B3" s="177" t="s">
        <v>370</v>
      </c>
    </row>
    <row r="4" spans="1:6">
      <c r="A4" s="108"/>
      <c r="B4" s="108"/>
      <c r="C4" s="178"/>
    </row>
    <row r="5" spans="1:6">
      <c r="A5" s="179" t="s">
        <v>44</v>
      </c>
      <c r="B5" s="179" t="s">
        <v>45</v>
      </c>
      <c r="C5" s="179" t="s">
        <v>46</v>
      </c>
      <c r="D5" s="173" t="s">
        <v>47</v>
      </c>
      <c r="E5" s="173" t="s">
        <v>48</v>
      </c>
      <c r="F5" s="173" t="s">
        <v>49</v>
      </c>
    </row>
    <row r="6" spans="1:6">
      <c r="A6" s="108"/>
      <c r="B6" s="180" t="s">
        <v>371</v>
      </c>
      <c r="C6" s="108"/>
    </row>
    <row r="7" spans="1:6">
      <c r="A7" s="108"/>
      <c r="B7" s="181" t="s">
        <v>372</v>
      </c>
    </row>
    <row r="8" spans="1:6">
      <c r="A8" s="108" t="s">
        <v>373</v>
      </c>
      <c r="B8" s="182" t="s">
        <v>374</v>
      </c>
      <c r="D8" s="54" t="s">
        <v>480</v>
      </c>
    </row>
    <row r="9" spans="1:6">
      <c r="A9" s="108" t="s">
        <v>375</v>
      </c>
      <c r="B9" s="182" t="s">
        <v>376</v>
      </c>
      <c r="D9" s="54" t="s">
        <v>480</v>
      </c>
    </row>
    <row r="10" spans="1:6">
      <c r="A10" s="108" t="s">
        <v>377</v>
      </c>
      <c r="B10" s="182" t="s">
        <v>378</v>
      </c>
      <c r="D10" s="54" t="s">
        <v>480</v>
      </c>
    </row>
    <row r="11" spans="1:6">
      <c r="A11" s="108" t="s">
        <v>379</v>
      </c>
      <c r="B11" s="182" t="s">
        <v>380</v>
      </c>
      <c r="D11" s="54" t="s">
        <v>480</v>
      </c>
    </row>
    <row r="12" spans="1:6">
      <c r="A12" s="108" t="s">
        <v>381</v>
      </c>
      <c r="B12" s="182" t="s">
        <v>382</v>
      </c>
      <c r="D12" s="54" t="s">
        <v>480</v>
      </c>
    </row>
    <row r="13" spans="1:6">
      <c r="A13" s="108" t="s">
        <v>383</v>
      </c>
      <c r="B13" s="182" t="s">
        <v>384</v>
      </c>
      <c r="D13" s="54" t="s">
        <v>480</v>
      </c>
    </row>
    <row r="14" spans="1:6">
      <c r="A14" s="108" t="s">
        <v>385</v>
      </c>
      <c r="B14" s="182" t="s">
        <v>386</v>
      </c>
      <c r="D14" s="54" t="s">
        <v>480</v>
      </c>
    </row>
    <row r="15" spans="1:6">
      <c r="A15" s="108" t="s">
        <v>387</v>
      </c>
      <c r="B15" s="182" t="s">
        <v>61</v>
      </c>
      <c r="D15" s="54" t="s">
        <v>480</v>
      </c>
    </row>
    <row r="16" spans="1:6">
      <c r="A16" s="108" t="s">
        <v>388</v>
      </c>
      <c r="B16" s="182" t="s">
        <v>389</v>
      </c>
      <c r="D16" s="54" t="s">
        <v>480</v>
      </c>
    </row>
    <row r="17" spans="1:4">
      <c r="A17" s="108" t="s">
        <v>390</v>
      </c>
      <c r="B17" s="182" t="s">
        <v>391</v>
      </c>
      <c r="D17" s="54" t="s">
        <v>480</v>
      </c>
    </row>
    <row r="18" spans="1:4">
      <c r="A18" s="108" t="s">
        <v>392</v>
      </c>
      <c r="B18" s="182" t="s">
        <v>55</v>
      </c>
      <c r="D18" s="54" t="s">
        <v>480</v>
      </c>
    </row>
    <row r="19" spans="1:4">
      <c r="A19" s="108" t="s">
        <v>393</v>
      </c>
      <c r="B19" s="182" t="s">
        <v>394</v>
      </c>
      <c r="D19" s="54" t="s">
        <v>480</v>
      </c>
    </row>
    <row r="20" spans="1:4">
      <c r="B20" s="181" t="s">
        <v>395</v>
      </c>
    </row>
    <row r="21" spans="1:4" ht="67.2">
      <c r="A21" s="183" t="s">
        <v>396</v>
      </c>
      <c r="B21" s="184" t="s">
        <v>397</v>
      </c>
      <c r="C21" s="183" t="s">
        <v>398</v>
      </c>
      <c r="D21" s="99" t="s">
        <v>399</v>
      </c>
    </row>
    <row r="22" spans="1:4" ht="67.2">
      <c r="A22" s="183" t="s">
        <v>400</v>
      </c>
      <c r="B22" s="185" t="s">
        <v>401</v>
      </c>
      <c r="C22" s="183" t="s">
        <v>402</v>
      </c>
      <c r="D22" s="99" t="s">
        <v>403</v>
      </c>
    </row>
    <row r="23" spans="1:4" ht="67.2">
      <c r="A23" s="183" t="s">
        <v>404</v>
      </c>
      <c r="B23" s="186" t="s">
        <v>405</v>
      </c>
      <c r="C23" s="186" t="s">
        <v>406</v>
      </c>
      <c r="D23" s="99" t="s">
        <v>407</v>
      </c>
    </row>
    <row r="24" spans="1:4" ht="33.6">
      <c r="A24" s="183" t="s">
        <v>408</v>
      </c>
      <c r="B24" s="183" t="s">
        <v>78</v>
      </c>
      <c r="C24" s="183" t="s">
        <v>402</v>
      </c>
      <c r="D24" s="99" t="s">
        <v>409</v>
      </c>
    </row>
    <row r="25" spans="1:4">
      <c r="A25" s="54" t="s">
        <v>410</v>
      </c>
      <c r="B25" s="54" t="s">
        <v>411</v>
      </c>
      <c r="C25" s="183" t="s">
        <v>412</v>
      </c>
    </row>
    <row r="27" spans="1:4">
      <c r="B27" s="187" t="s">
        <v>413</v>
      </c>
    </row>
    <row r="28" spans="1:4">
      <c r="B28" s="188" t="s">
        <v>414</v>
      </c>
    </row>
    <row r="29" spans="1:4">
      <c r="A29" s="54" t="s">
        <v>415</v>
      </c>
      <c r="B29" s="54" t="s">
        <v>416</v>
      </c>
      <c r="D29" s="54" t="s">
        <v>480</v>
      </c>
    </row>
    <row r="30" spans="1:4">
      <c r="A30" s="54" t="s">
        <v>417</v>
      </c>
      <c r="B30" s="54" t="s">
        <v>418</v>
      </c>
      <c r="D30" s="54" t="s">
        <v>480</v>
      </c>
    </row>
    <row r="31" spans="1:4">
      <c r="A31" s="54" t="s">
        <v>419</v>
      </c>
      <c r="B31" s="54" t="s">
        <v>420</v>
      </c>
      <c r="D31" s="54" t="s">
        <v>480</v>
      </c>
    </row>
    <row r="32" spans="1:4">
      <c r="B32" s="188"/>
    </row>
    <row r="33" spans="1:4">
      <c r="B33" s="188" t="s">
        <v>421</v>
      </c>
    </row>
    <row r="34" spans="1:4" ht="33.6">
      <c r="A34" s="183" t="s">
        <v>422</v>
      </c>
      <c r="B34" s="99" t="s">
        <v>423</v>
      </c>
      <c r="C34" s="186" t="s">
        <v>424</v>
      </c>
      <c r="D34" s="183" t="s">
        <v>425</v>
      </c>
    </row>
    <row r="35" spans="1:4" ht="50.4">
      <c r="A35" s="183" t="s">
        <v>426</v>
      </c>
      <c r="B35" s="183" t="s">
        <v>427</v>
      </c>
      <c r="C35" s="99" t="s">
        <v>428</v>
      </c>
    </row>
    <row r="36" spans="1:4" ht="33.6">
      <c r="A36" s="183" t="s">
        <v>429</v>
      </c>
      <c r="B36" s="186" t="s">
        <v>430</v>
      </c>
      <c r="C36" s="186" t="s">
        <v>431</v>
      </c>
      <c r="D36" s="186" t="s">
        <v>432</v>
      </c>
    </row>
    <row r="37" spans="1:4" ht="50.4">
      <c r="A37" s="183" t="s">
        <v>433</v>
      </c>
      <c r="B37" s="99" t="s">
        <v>434</v>
      </c>
      <c r="C37" s="183" t="s">
        <v>431</v>
      </c>
      <c r="D37" s="186" t="s">
        <v>435</v>
      </c>
    </row>
    <row r="39" spans="1:4">
      <c r="B39" s="187" t="s">
        <v>436</v>
      </c>
    </row>
    <row r="40" spans="1:4">
      <c r="A40" s="183"/>
      <c r="B40" s="188" t="s">
        <v>437</v>
      </c>
    </row>
    <row r="41" spans="1:4">
      <c r="A41" s="183" t="s">
        <v>438</v>
      </c>
      <c r="B41" s="54" t="s">
        <v>391</v>
      </c>
      <c r="D41" s="54" t="s">
        <v>480</v>
      </c>
    </row>
    <row r="42" spans="1:4">
      <c r="A42" s="183" t="s">
        <v>439</v>
      </c>
      <c r="B42" s="54" t="s">
        <v>440</v>
      </c>
      <c r="D42" s="54" t="s">
        <v>480</v>
      </c>
    </row>
    <row r="43" spans="1:4">
      <c r="A43" s="183" t="s">
        <v>441</v>
      </c>
      <c r="B43" s="54" t="s">
        <v>442</v>
      </c>
      <c r="D43" s="54" t="s">
        <v>480</v>
      </c>
    </row>
    <row r="45" spans="1:4">
      <c r="B45" s="188" t="s">
        <v>443</v>
      </c>
    </row>
    <row r="46" spans="1:4" ht="50.4">
      <c r="A46" s="183" t="s">
        <v>444</v>
      </c>
      <c r="B46" s="99" t="s">
        <v>445</v>
      </c>
      <c r="C46" s="186" t="s">
        <v>446</v>
      </c>
      <c r="D46" s="186" t="s">
        <v>447</v>
      </c>
    </row>
    <row r="47" spans="1:4" ht="33.6">
      <c r="A47" s="183" t="s">
        <v>448</v>
      </c>
      <c r="B47" s="183" t="s">
        <v>449</v>
      </c>
      <c r="C47" s="99" t="s">
        <v>450</v>
      </c>
      <c r="D47" s="54" t="s">
        <v>451</v>
      </c>
    </row>
    <row r="48" spans="1:4" ht="33.6">
      <c r="A48" s="183" t="s">
        <v>452</v>
      </c>
      <c r="B48" s="183" t="s">
        <v>453</v>
      </c>
      <c r="C48" s="99" t="s">
        <v>454</v>
      </c>
      <c r="D48" s="99" t="s">
        <v>455</v>
      </c>
    </row>
    <row r="49" spans="1:4" ht="50.4">
      <c r="A49" s="183" t="s">
        <v>456</v>
      </c>
      <c r="B49" s="99" t="s">
        <v>457</v>
      </c>
      <c r="C49" s="183" t="s">
        <v>458</v>
      </c>
      <c r="D49" s="186" t="s">
        <v>459</v>
      </c>
    </row>
    <row r="50" spans="1:4">
      <c r="A50" s="183" t="s">
        <v>460</v>
      </c>
      <c r="B50" s="54" t="s">
        <v>411</v>
      </c>
      <c r="C50" s="54" t="s">
        <v>70</v>
      </c>
    </row>
    <row r="52" spans="1:4">
      <c r="B52" s="189" t="s">
        <v>461</v>
      </c>
    </row>
    <row r="53" spans="1:4">
      <c r="A53" s="183"/>
      <c r="B53" s="190" t="s">
        <v>462</v>
      </c>
    </row>
    <row r="54" spans="1:4">
      <c r="A54" s="183" t="s">
        <v>463</v>
      </c>
      <c r="B54" s="54" t="s">
        <v>464</v>
      </c>
      <c r="D54" s="54" t="s">
        <v>480</v>
      </c>
    </row>
    <row r="55" spans="1:4">
      <c r="A55" s="183" t="s">
        <v>465</v>
      </c>
      <c r="B55" s="54" t="s">
        <v>466</v>
      </c>
      <c r="D55" s="54" t="s">
        <v>480</v>
      </c>
    </row>
    <row r="56" spans="1:4">
      <c r="A56" s="183" t="s">
        <v>467</v>
      </c>
      <c r="B56" s="54" t="s">
        <v>468</v>
      </c>
      <c r="D56" s="54" t="s">
        <v>480</v>
      </c>
    </row>
    <row r="57" spans="1:4">
      <c r="A57" s="183" t="s">
        <v>469</v>
      </c>
      <c r="B57" s="54" t="s">
        <v>470</v>
      </c>
      <c r="D57" s="54" t="s">
        <v>480</v>
      </c>
    </row>
    <row r="58" spans="1:4">
      <c r="A58" s="183" t="s">
        <v>471</v>
      </c>
      <c r="B58" s="54" t="s">
        <v>472</v>
      </c>
      <c r="D58" s="54" t="s">
        <v>480</v>
      </c>
    </row>
    <row r="59" spans="1:4">
      <c r="A59" s="183" t="s">
        <v>473</v>
      </c>
      <c r="B59" s="54" t="s">
        <v>474</v>
      </c>
      <c r="D59" s="54" t="s">
        <v>480</v>
      </c>
    </row>
    <row r="60" spans="1:4">
      <c r="A60" s="183" t="s">
        <v>475</v>
      </c>
      <c r="B60" s="54" t="s">
        <v>391</v>
      </c>
      <c r="D60" s="54" t="s">
        <v>480</v>
      </c>
    </row>
    <row r="62" spans="1:4">
      <c r="B62" s="190" t="s">
        <v>476</v>
      </c>
    </row>
    <row r="63" spans="1:4" ht="50.4">
      <c r="A63" s="183" t="s">
        <v>477</v>
      </c>
      <c r="B63" s="183" t="s">
        <v>478</v>
      </c>
      <c r="C63" s="99" t="s">
        <v>479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2"/>
  <sheetViews>
    <sheetView workbookViewId="0">
      <selection activeCell="B6" sqref="B6"/>
    </sheetView>
  </sheetViews>
  <sheetFormatPr defaultColWidth="17.33203125" defaultRowHeight="14.4"/>
  <cols>
    <col min="1" max="1" width="33" style="58" customWidth="1"/>
    <col min="2" max="2" width="34.88671875" style="58" customWidth="1"/>
    <col min="3" max="3" width="57.109375" style="58" customWidth="1"/>
    <col min="4" max="4" width="46.6640625" style="58" customWidth="1"/>
    <col min="5" max="5" width="19.33203125" style="58" customWidth="1"/>
    <col min="6" max="6" width="8.109375" style="58" customWidth="1"/>
    <col min="7" max="7" width="10.33203125" style="58" customWidth="1"/>
    <col min="8" max="8" width="20.109375" style="58" customWidth="1"/>
    <col min="9" max="9" width="9.33203125" style="58" customWidth="1"/>
    <col min="10" max="10" width="0" style="58" hidden="1" customWidth="1"/>
    <col min="11" max="20" width="10.33203125" style="58" customWidth="1"/>
    <col min="21" max="26" width="9.109375" style="58" customWidth="1"/>
    <col min="27" max="256" width="17.33203125" style="58"/>
    <col min="257" max="257" width="20.6640625" style="58" customWidth="1"/>
    <col min="258" max="258" width="34.88671875" style="58" customWidth="1"/>
    <col min="259" max="259" width="57.109375" style="58" customWidth="1"/>
    <col min="260" max="260" width="46.6640625" style="58" customWidth="1"/>
    <col min="261" max="261" width="19.33203125" style="58" customWidth="1"/>
    <col min="262" max="262" width="8.109375" style="58" customWidth="1"/>
    <col min="263" max="263" width="10.33203125" style="58" customWidth="1"/>
    <col min="264" max="264" width="20.109375" style="58" customWidth="1"/>
    <col min="265" max="265" width="9.33203125" style="58" customWidth="1"/>
    <col min="266" max="266" width="0" style="58" hidden="1" customWidth="1"/>
    <col min="267" max="276" width="10.33203125" style="58" customWidth="1"/>
    <col min="277" max="282" width="9.109375" style="58" customWidth="1"/>
    <col min="283" max="512" width="17.33203125" style="58"/>
    <col min="513" max="513" width="20.6640625" style="58" customWidth="1"/>
    <col min="514" max="514" width="34.88671875" style="58" customWidth="1"/>
    <col min="515" max="515" width="57.109375" style="58" customWidth="1"/>
    <col min="516" max="516" width="46.6640625" style="58" customWidth="1"/>
    <col min="517" max="517" width="19.33203125" style="58" customWidth="1"/>
    <col min="518" max="518" width="8.109375" style="58" customWidth="1"/>
    <col min="519" max="519" width="10.33203125" style="58" customWidth="1"/>
    <col min="520" max="520" width="20.109375" style="58" customWidth="1"/>
    <col min="521" max="521" width="9.33203125" style="58" customWidth="1"/>
    <col min="522" max="522" width="0" style="58" hidden="1" customWidth="1"/>
    <col min="523" max="532" width="10.33203125" style="58" customWidth="1"/>
    <col min="533" max="538" width="9.109375" style="58" customWidth="1"/>
    <col min="539" max="768" width="17.33203125" style="58"/>
    <col min="769" max="769" width="20.6640625" style="58" customWidth="1"/>
    <col min="770" max="770" width="34.88671875" style="58" customWidth="1"/>
    <col min="771" max="771" width="57.109375" style="58" customWidth="1"/>
    <col min="772" max="772" width="46.6640625" style="58" customWidth="1"/>
    <col min="773" max="773" width="19.33203125" style="58" customWidth="1"/>
    <col min="774" max="774" width="8.109375" style="58" customWidth="1"/>
    <col min="775" max="775" width="10.33203125" style="58" customWidth="1"/>
    <col min="776" max="776" width="20.109375" style="58" customWidth="1"/>
    <col min="777" max="777" width="9.33203125" style="58" customWidth="1"/>
    <col min="778" max="778" width="0" style="58" hidden="1" customWidth="1"/>
    <col min="779" max="788" width="10.33203125" style="58" customWidth="1"/>
    <col min="789" max="794" width="9.109375" style="58" customWidth="1"/>
    <col min="795" max="1024" width="17.33203125" style="58"/>
    <col min="1025" max="1025" width="20.6640625" style="58" customWidth="1"/>
    <col min="1026" max="1026" width="34.88671875" style="58" customWidth="1"/>
    <col min="1027" max="1027" width="57.109375" style="58" customWidth="1"/>
    <col min="1028" max="1028" width="46.6640625" style="58" customWidth="1"/>
    <col min="1029" max="1029" width="19.33203125" style="58" customWidth="1"/>
    <col min="1030" max="1030" width="8.109375" style="58" customWidth="1"/>
    <col min="1031" max="1031" width="10.33203125" style="58" customWidth="1"/>
    <col min="1032" max="1032" width="20.109375" style="58" customWidth="1"/>
    <col min="1033" max="1033" width="9.33203125" style="58" customWidth="1"/>
    <col min="1034" max="1034" width="0" style="58" hidden="1" customWidth="1"/>
    <col min="1035" max="1044" width="10.33203125" style="58" customWidth="1"/>
    <col min="1045" max="1050" width="9.109375" style="58" customWidth="1"/>
    <col min="1051" max="1280" width="17.33203125" style="58"/>
    <col min="1281" max="1281" width="20.6640625" style="58" customWidth="1"/>
    <col min="1282" max="1282" width="34.88671875" style="58" customWidth="1"/>
    <col min="1283" max="1283" width="57.109375" style="58" customWidth="1"/>
    <col min="1284" max="1284" width="46.6640625" style="58" customWidth="1"/>
    <col min="1285" max="1285" width="19.33203125" style="58" customWidth="1"/>
    <col min="1286" max="1286" width="8.109375" style="58" customWidth="1"/>
    <col min="1287" max="1287" width="10.33203125" style="58" customWidth="1"/>
    <col min="1288" max="1288" width="20.109375" style="58" customWidth="1"/>
    <col min="1289" max="1289" width="9.33203125" style="58" customWidth="1"/>
    <col min="1290" max="1290" width="0" style="58" hidden="1" customWidth="1"/>
    <col min="1291" max="1300" width="10.33203125" style="58" customWidth="1"/>
    <col min="1301" max="1306" width="9.109375" style="58" customWidth="1"/>
    <col min="1307" max="1536" width="17.33203125" style="58"/>
    <col min="1537" max="1537" width="20.6640625" style="58" customWidth="1"/>
    <col min="1538" max="1538" width="34.88671875" style="58" customWidth="1"/>
    <col min="1539" max="1539" width="57.109375" style="58" customWidth="1"/>
    <col min="1540" max="1540" width="46.6640625" style="58" customWidth="1"/>
    <col min="1541" max="1541" width="19.33203125" style="58" customWidth="1"/>
    <col min="1542" max="1542" width="8.109375" style="58" customWidth="1"/>
    <col min="1543" max="1543" width="10.33203125" style="58" customWidth="1"/>
    <col min="1544" max="1544" width="20.109375" style="58" customWidth="1"/>
    <col min="1545" max="1545" width="9.33203125" style="58" customWidth="1"/>
    <col min="1546" max="1546" width="0" style="58" hidden="1" customWidth="1"/>
    <col min="1547" max="1556" width="10.33203125" style="58" customWidth="1"/>
    <col min="1557" max="1562" width="9.109375" style="58" customWidth="1"/>
    <col min="1563" max="1792" width="17.33203125" style="58"/>
    <col min="1793" max="1793" width="20.6640625" style="58" customWidth="1"/>
    <col min="1794" max="1794" width="34.88671875" style="58" customWidth="1"/>
    <col min="1795" max="1795" width="57.109375" style="58" customWidth="1"/>
    <col min="1796" max="1796" width="46.6640625" style="58" customWidth="1"/>
    <col min="1797" max="1797" width="19.33203125" style="58" customWidth="1"/>
    <col min="1798" max="1798" width="8.109375" style="58" customWidth="1"/>
    <col min="1799" max="1799" width="10.33203125" style="58" customWidth="1"/>
    <col min="1800" max="1800" width="20.109375" style="58" customWidth="1"/>
    <col min="1801" max="1801" width="9.33203125" style="58" customWidth="1"/>
    <col min="1802" max="1802" width="0" style="58" hidden="1" customWidth="1"/>
    <col min="1803" max="1812" width="10.33203125" style="58" customWidth="1"/>
    <col min="1813" max="1818" width="9.109375" style="58" customWidth="1"/>
    <col min="1819" max="2048" width="17.33203125" style="58"/>
    <col min="2049" max="2049" width="20.6640625" style="58" customWidth="1"/>
    <col min="2050" max="2050" width="34.88671875" style="58" customWidth="1"/>
    <col min="2051" max="2051" width="57.109375" style="58" customWidth="1"/>
    <col min="2052" max="2052" width="46.6640625" style="58" customWidth="1"/>
    <col min="2053" max="2053" width="19.33203125" style="58" customWidth="1"/>
    <col min="2054" max="2054" width="8.109375" style="58" customWidth="1"/>
    <col min="2055" max="2055" width="10.33203125" style="58" customWidth="1"/>
    <col min="2056" max="2056" width="20.109375" style="58" customWidth="1"/>
    <col min="2057" max="2057" width="9.33203125" style="58" customWidth="1"/>
    <col min="2058" max="2058" width="0" style="58" hidden="1" customWidth="1"/>
    <col min="2059" max="2068" width="10.33203125" style="58" customWidth="1"/>
    <col min="2069" max="2074" width="9.109375" style="58" customWidth="1"/>
    <col min="2075" max="2304" width="17.33203125" style="58"/>
    <col min="2305" max="2305" width="20.6640625" style="58" customWidth="1"/>
    <col min="2306" max="2306" width="34.88671875" style="58" customWidth="1"/>
    <col min="2307" max="2307" width="57.109375" style="58" customWidth="1"/>
    <col min="2308" max="2308" width="46.6640625" style="58" customWidth="1"/>
    <col min="2309" max="2309" width="19.33203125" style="58" customWidth="1"/>
    <col min="2310" max="2310" width="8.109375" style="58" customWidth="1"/>
    <col min="2311" max="2311" width="10.33203125" style="58" customWidth="1"/>
    <col min="2312" max="2312" width="20.109375" style="58" customWidth="1"/>
    <col min="2313" max="2313" width="9.33203125" style="58" customWidth="1"/>
    <col min="2314" max="2314" width="0" style="58" hidden="1" customWidth="1"/>
    <col min="2315" max="2324" width="10.33203125" style="58" customWidth="1"/>
    <col min="2325" max="2330" width="9.109375" style="58" customWidth="1"/>
    <col min="2331" max="2560" width="17.33203125" style="58"/>
    <col min="2561" max="2561" width="20.6640625" style="58" customWidth="1"/>
    <col min="2562" max="2562" width="34.88671875" style="58" customWidth="1"/>
    <col min="2563" max="2563" width="57.109375" style="58" customWidth="1"/>
    <col min="2564" max="2564" width="46.6640625" style="58" customWidth="1"/>
    <col min="2565" max="2565" width="19.33203125" style="58" customWidth="1"/>
    <col min="2566" max="2566" width="8.109375" style="58" customWidth="1"/>
    <col min="2567" max="2567" width="10.33203125" style="58" customWidth="1"/>
    <col min="2568" max="2568" width="20.109375" style="58" customWidth="1"/>
    <col min="2569" max="2569" width="9.33203125" style="58" customWidth="1"/>
    <col min="2570" max="2570" width="0" style="58" hidden="1" customWidth="1"/>
    <col min="2571" max="2580" width="10.33203125" style="58" customWidth="1"/>
    <col min="2581" max="2586" width="9.109375" style="58" customWidth="1"/>
    <col min="2587" max="2816" width="17.33203125" style="58"/>
    <col min="2817" max="2817" width="20.6640625" style="58" customWidth="1"/>
    <col min="2818" max="2818" width="34.88671875" style="58" customWidth="1"/>
    <col min="2819" max="2819" width="57.109375" style="58" customWidth="1"/>
    <col min="2820" max="2820" width="46.6640625" style="58" customWidth="1"/>
    <col min="2821" max="2821" width="19.33203125" style="58" customWidth="1"/>
    <col min="2822" max="2822" width="8.109375" style="58" customWidth="1"/>
    <col min="2823" max="2823" width="10.33203125" style="58" customWidth="1"/>
    <col min="2824" max="2824" width="20.109375" style="58" customWidth="1"/>
    <col min="2825" max="2825" width="9.33203125" style="58" customWidth="1"/>
    <col min="2826" max="2826" width="0" style="58" hidden="1" customWidth="1"/>
    <col min="2827" max="2836" width="10.33203125" style="58" customWidth="1"/>
    <col min="2837" max="2842" width="9.109375" style="58" customWidth="1"/>
    <col min="2843" max="3072" width="17.33203125" style="58"/>
    <col min="3073" max="3073" width="20.6640625" style="58" customWidth="1"/>
    <col min="3074" max="3074" width="34.88671875" style="58" customWidth="1"/>
    <col min="3075" max="3075" width="57.109375" style="58" customWidth="1"/>
    <col min="3076" max="3076" width="46.6640625" style="58" customWidth="1"/>
    <col min="3077" max="3077" width="19.33203125" style="58" customWidth="1"/>
    <col min="3078" max="3078" width="8.109375" style="58" customWidth="1"/>
    <col min="3079" max="3079" width="10.33203125" style="58" customWidth="1"/>
    <col min="3080" max="3080" width="20.109375" style="58" customWidth="1"/>
    <col min="3081" max="3081" width="9.33203125" style="58" customWidth="1"/>
    <col min="3082" max="3082" width="0" style="58" hidden="1" customWidth="1"/>
    <col min="3083" max="3092" width="10.33203125" style="58" customWidth="1"/>
    <col min="3093" max="3098" width="9.109375" style="58" customWidth="1"/>
    <col min="3099" max="3328" width="17.33203125" style="58"/>
    <col min="3329" max="3329" width="20.6640625" style="58" customWidth="1"/>
    <col min="3330" max="3330" width="34.88671875" style="58" customWidth="1"/>
    <col min="3331" max="3331" width="57.109375" style="58" customWidth="1"/>
    <col min="3332" max="3332" width="46.6640625" style="58" customWidth="1"/>
    <col min="3333" max="3333" width="19.33203125" style="58" customWidth="1"/>
    <col min="3334" max="3334" width="8.109375" style="58" customWidth="1"/>
    <col min="3335" max="3335" width="10.33203125" style="58" customWidth="1"/>
    <col min="3336" max="3336" width="20.109375" style="58" customWidth="1"/>
    <col min="3337" max="3337" width="9.33203125" style="58" customWidth="1"/>
    <col min="3338" max="3338" width="0" style="58" hidden="1" customWidth="1"/>
    <col min="3339" max="3348" width="10.33203125" style="58" customWidth="1"/>
    <col min="3349" max="3354" width="9.109375" style="58" customWidth="1"/>
    <col min="3355" max="3584" width="17.33203125" style="58"/>
    <col min="3585" max="3585" width="20.6640625" style="58" customWidth="1"/>
    <col min="3586" max="3586" width="34.88671875" style="58" customWidth="1"/>
    <col min="3587" max="3587" width="57.109375" style="58" customWidth="1"/>
    <col min="3588" max="3588" width="46.6640625" style="58" customWidth="1"/>
    <col min="3589" max="3589" width="19.33203125" style="58" customWidth="1"/>
    <col min="3590" max="3590" width="8.109375" style="58" customWidth="1"/>
    <col min="3591" max="3591" width="10.33203125" style="58" customWidth="1"/>
    <col min="3592" max="3592" width="20.109375" style="58" customWidth="1"/>
    <col min="3593" max="3593" width="9.33203125" style="58" customWidth="1"/>
    <col min="3594" max="3594" width="0" style="58" hidden="1" customWidth="1"/>
    <col min="3595" max="3604" width="10.33203125" style="58" customWidth="1"/>
    <col min="3605" max="3610" width="9.109375" style="58" customWidth="1"/>
    <col min="3611" max="3840" width="17.33203125" style="58"/>
    <col min="3841" max="3841" width="20.6640625" style="58" customWidth="1"/>
    <col min="3842" max="3842" width="34.88671875" style="58" customWidth="1"/>
    <col min="3843" max="3843" width="57.109375" style="58" customWidth="1"/>
    <col min="3844" max="3844" width="46.6640625" style="58" customWidth="1"/>
    <col min="3845" max="3845" width="19.33203125" style="58" customWidth="1"/>
    <col min="3846" max="3846" width="8.109375" style="58" customWidth="1"/>
    <col min="3847" max="3847" width="10.33203125" style="58" customWidth="1"/>
    <col min="3848" max="3848" width="20.109375" style="58" customWidth="1"/>
    <col min="3849" max="3849" width="9.33203125" style="58" customWidth="1"/>
    <col min="3850" max="3850" width="0" style="58" hidden="1" customWidth="1"/>
    <col min="3851" max="3860" width="10.33203125" style="58" customWidth="1"/>
    <col min="3861" max="3866" width="9.109375" style="58" customWidth="1"/>
    <col min="3867" max="4096" width="17.33203125" style="58"/>
    <col min="4097" max="4097" width="20.6640625" style="58" customWidth="1"/>
    <col min="4098" max="4098" width="34.88671875" style="58" customWidth="1"/>
    <col min="4099" max="4099" width="57.109375" style="58" customWidth="1"/>
    <col min="4100" max="4100" width="46.6640625" style="58" customWidth="1"/>
    <col min="4101" max="4101" width="19.33203125" style="58" customWidth="1"/>
    <col min="4102" max="4102" width="8.109375" style="58" customWidth="1"/>
    <col min="4103" max="4103" width="10.33203125" style="58" customWidth="1"/>
    <col min="4104" max="4104" width="20.109375" style="58" customWidth="1"/>
    <col min="4105" max="4105" width="9.33203125" style="58" customWidth="1"/>
    <col min="4106" max="4106" width="0" style="58" hidden="1" customWidth="1"/>
    <col min="4107" max="4116" width="10.33203125" style="58" customWidth="1"/>
    <col min="4117" max="4122" width="9.109375" style="58" customWidth="1"/>
    <col min="4123" max="4352" width="17.33203125" style="58"/>
    <col min="4353" max="4353" width="20.6640625" style="58" customWidth="1"/>
    <col min="4354" max="4354" width="34.88671875" style="58" customWidth="1"/>
    <col min="4355" max="4355" width="57.109375" style="58" customWidth="1"/>
    <col min="4356" max="4356" width="46.6640625" style="58" customWidth="1"/>
    <col min="4357" max="4357" width="19.33203125" style="58" customWidth="1"/>
    <col min="4358" max="4358" width="8.109375" style="58" customWidth="1"/>
    <col min="4359" max="4359" width="10.33203125" style="58" customWidth="1"/>
    <col min="4360" max="4360" width="20.109375" style="58" customWidth="1"/>
    <col min="4361" max="4361" width="9.33203125" style="58" customWidth="1"/>
    <col min="4362" max="4362" width="0" style="58" hidden="1" customWidth="1"/>
    <col min="4363" max="4372" width="10.33203125" style="58" customWidth="1"/>
    <col min="4373" max="4378" width="9.109375" style="58" customWidth="1"/>
    <col min="4379" max="4608" width="17.33203125" style="58"/>
    <col min="4609" max="4609" width="20.6640625" style="58" customWidth="1"/>
    <col min="4610" max="4610" width="34.88671875" style="58" customWidth="1"/>
    <col min="4611" max="4611" width="57.109375" style="58" customWidth="1"/>
    <col min="4612" max="4612" width="46.6640625" style="58" customWidth="1"/>
    <col min="4613" max="4613" width="19.33203125" style="58" customWidth="1"/>
    <col min="4614" max="4614" width="8.109375" style="58" customWidth="1"/>
    <col min="4615" max="4615" width="10.33203125" style="58" customWidth="1"/>
    <col min="4616" max="4616" width="20.109375" style="58" customWidth="1"/>
    <col min="4617" max="4617" width="9.33203125" style="58" customWidth="1"/>
    <col min="4618" max="4618" width="0" style="58" hidden="1" customWidth="1"/>
    <col min="4619" max="4628" width="10.33203125" style="58" customWidth="1"/>
    <col min="4629" max="4634" width="9.109375" style="58" customWidth="1"/>
    <col min="4635" max="4864" width="17.33203125" style="58"/>
    <col min="4865" max="4865" width="20.6640625" style="58" customWidth="1"/>
    <col min="4866" max="4866" width="34.88671875" style="58" customWidth="1"/>
    <col min="4867" max="4867" width="57.109375" style="58" customWidth="1"/>
    <col min="4868" max="4868" width="46.6640625" style="58" customWidth="1"/>
    <col min="4869" max="4869" width="19.33203125" style="58" customWidth="1"/>
    <col min="4870" max="4870" width="8.109375" style="58" customWidth="1"/>
    <col min="4871" max="4871" width="10.33203125" style="58" customWidth="1"/>
    <col min="4872" max="4872" width="20.109375" style="58" customWidth="1"/>
    <col min="4873" max="4873" width="9.33203125" style="58" customWidth="1"/>
    <col min="4874" max="4874" width="0" style="58" hidden="1" customWidth="1"/>
    <col min="4875" max="4884" width="10.33203125" style="58" customWidth="1"/>
    <col min="4885" max="4890" width="9.109375" style="58" customWidth="1"/>
    <col min="4891" max="5120" width="17.33203125" style="58"/>
    <col min="5121" max="5121" width="20.6640625" style="58" customWidth="1"/>
    <col min="5122" max="5122" width="34.88671875" style="58" customWidth="1"/>
    <col min="5123" max="5123" width="57.109375" style="58" customWidth="1"/>
    <col min="5124" max="5124" width="46.6640625" style="58" customWidth="1"/>
    <col min="5125" max="5125" width="19.33203125" style="58" customWidth="1"/>
    <col min="5126" max="5126" width="8.109375" style="58" customWidth="1"/>
    <col min="5127" max="5127" width="10.33203125" style="58" customWidth="1"/>
    <col min="5128" max="5128" width="20.109375" style="58" customWidth="1"/>
    <col min="5129" max="5129" width="9.33203125" style="58" customWidth="1"/>
    <col min="5130" max="5130" width="0" style="58" hidden="1" customWidth="1"/>
    <col min="5131" max="5140" width="10.33203125" style="58" customWidth="1"/>
    <col min="5141" max="5146" width="9.109375" style="58" customWidth="1"/>
    <col min="5147" max="5376" width="17.33203125" style="58"/>
    <col min="5377" max="5377" width="20.6640625" style="58" customWidth="1"/>
    <col min="5378" max="5378" width="34.88671875" style="58" customWidth="1"/>
    <col min="5379" max="5379" width="57.109375" style="58" customWidth="1"/>
    <col min="5380" max="5380" width="46.6640625" style="58" customWidth="1"/>
    <col min="5381" max="5381" width="19.33203125" style="58" customWidth="1"/>
    <col min="5382" max="5382" width="8.109375" style="58" customWidth="1"/>
    <col min="5383" max="5383" width="10.33203125" style="58" customWidth="1"/>
    <col min="5384" max="5384" width="20.109375" style="58" customWidth="1"/>
    <col min="5385" max="5385" width="9.33203125" style="58" customWidth="1"/>
    <col min="5386" max="5386" width="0" style="58" hidden="1" customWidth="1"/>
    <col min="5387" max="5396" width="10.33203125" style="58" customWidth="1"/>
    <col min="5397" max="5402" width="9.109375" style="58" customWidth="1"/>
    <col min="5403" max="5632" width="17.33203125" style="58"/>
    <col min="5633" max="5633" width="20.6640625" style="58" customWidth="1"/>
    <col min="5634" max="5634" width="34.88671875" style="58" customWidth="1"/>
    <col min="5635" max="5635" width="57.109375" style="58" customWidth="1"/>
    <col min="5636" max="5636" width="46.6640625" style="58" customWidth="1"/>
    <col min="5637" max="5637" width="19.33203125" style="58" customWidth="1"/>
    <col min="5638" max="5638" width="8.109375" style="58" customWidth="1"/>
    <col min="5639" max="5639" width="10.33203125" style="58" customWidth="1"/>
    <col min="5640" max="5640" width="20.109375" style="58" customWidth="1"/>
    <col min="5641" max="5641" width="9.33203125" style="58" customWidth="1"/>
    <col min="5642" max="5642" width="0" style="58" hidden="1" customWidth="1"/>
    <col min="5643" max="5652" width="10.33203125" style="58" customWidth="1"/>
    <col min="5653" max="5658" width="9.109375" style="58" customWidth="1"/>
    <col min="5659" max="5888" width="17.33203125" style="58"/>
    <col min="5889" max="5889" width="20.6640625" style="58" customWidth="1"/>
    <col min="5890" max="5890" width="34.88671875" style="58" customWidth="1"/>
    <col min="5891" max="5891" width="57.109375" style="58" customWidth="1"/>
    <col min="5892" max="5892" width="46.6640625" style="58" customWidth="1"/>
    <col min="5893" max="5893" width="19.33203125" style="58" customWidth="1"/>
    <col min="5894" max="5894" width="8.109375" style="58" customWidth="1"/>
    <col min="5895" max="5895" width="10.33203125" style="58" customWidth="1"/>
    <col min="5896" max="5896" width="20.109375" style="58" customWidth="1"/>
    <col min="5897" max="5897" width="9.33203125" style="58" customWidth="1"/>
    <col min="5898" max="5898" width="0" style="58" hidden="1" customWidth="1"/>
    <col min="5899" max="5908" width="10.33203125" style="58" customWidth="1"/>
    <col min="5909" max="5914" width="9.109375" style="58" customWidth="1"/>
    <col min="5915" max="6144" width="17.33203125" style="58"/>
    <col min="6145" max="6145" width="20.6640625" style="58" customWidth="1"/>
    <col min="6146" max="6146" width="34.88671875" style="58" customWidth="1"/>
    <col min="6147" max="6147" width="57.109375" style="58" customWidth="1"/>
    <col min="6148" max="6148" width="46.6640625" style="58" customWidth="1"/>
    <col min="6149" max="6149" width="19.33203125" style="58" customWidth="1"/>
    <col min="6150" max="6150" width="8.109375" style="58" customWidth="1"/>
    <col min="6151" max="6151" width="10.33203125" style="58" customWidth="1"/>
    <col min="6152" max="6152" width="20.109375" style="58" customWidth="1"/>
    <col min="6153" max="6153" width="9.33203125" style="58" customWidth="1"/>
    <col min="6154" max="6154" width="0" style="58" hidden="1" customWidth="1"/>
    <col min="6155" max="6164" width="10.33203125" style="58" customWidth="1"/>
    <col min="6165" max="6170" width="9.109375" style="58" customWidth="1"/>
    <col min="6171" max="6400" width="17.33203125" style="58"/>
    <col min="6401" max="6401" width="20.6640625" style="58" customWidth="1"/>
    <col min="6402" max="6402" width="34.88671875" style="58" customWidth="1"/>
    <col min="6403" max="6403" width="57.109375" style="58" customWidth="1"/>
    <col min="6404" max="6404" width="46.6640625" style="58" customWidth="1"/>
    <col min="6405" max="6405" width="19.33203125" style="58" customWidth="1"/>
    <col min="6406" max="6406" width="8.109375" style="58" customWidth="1"/>
    <col min="6407" max="6407" width="10.33203125" style="58" customWidth="1"/>
    <col min="6408" max="6408" width="20.109375" style="58" customWidth="1"/>
    <col min="6409" max="6409" width="9.33203125" style="58" customWidth="1"/>
    <col min="6410" max="6410" width="0" style="58" hidden="1" customWidth="1"/>
    <col min="6411" max="6420" width="10.33203125" style="58" customWidth="1"/>
    <col min="6421" max="6426" width="9.109375" style="58" customWidth="1"/>
    <col min="6427" max="6656" width="17.33203125" style="58"/>
    <col min="6657" max="6657" width="20.6640625" style="58" customWidth="1"/>
    <col min="6658" max="6658" width="34.88671875" style="58" customWidth="1"/>
    <col min="6659" max="6659" width="57.109375" style="58" customWidth="1"/>
    <col min="6660" max="6660" width="46.6640625" style="58" customWidth="1"/>
    <col min="6661" max="6661" width="19.33203125" style="58" customWidth="1"/>
    <col min="6662" max="6662" width="8.109375" style="58" customWidth="1"/>
    <col min="6663" max="6663" width="10.33203125" style="58" customWidth="1"/>
    <col min="6664" max="6664" width="20.109375" style="58" customWidth="1"/>
    <col min="6665" max="6665" width="9.33203125" style="58" customWidth="1"/>
    <col min="6666" max="6666" width="0" style="58" hidden="1" customWidth="1"/>
    <col min="6667" max="6676" width="10.33203125" style="58" customWidth="1"/>
    <col min="6677" max="6682" width="9.109375" style="58" customWidth="1"/>
    <col min="6683" max="6912" width="17.33203125" style="58"/>
    <col min="6913" max="6913" width="20.6640625" style="58" customWidth="1"/>
    <col min="6914" max="6914" width="34.88671875" style="58" customWidth="1"/>
    <col min="6915" max="6915" width="57.109375" style="58" customWidth="1"/>
    <col min="6916" max="6916" width="46.6640625" style="58" customWidth="1"/>
    <col min="6917" max="6917" width="19.33203125" style="58" customWidth="1"/>
    <col min="6918" max="6918" width="8.109375" style="58" customWidth="1"/>
    <col min="6919" max="6919" width="10.33203125" style="58" customWidth="1"/>
    <col min="6920" max="6920" width="20.109375" style="58" customWidth="1"/>
    <col min="6921" max="6921" width="9.33203125" style="58" customWidth="1"/>
    <col min="6922" max="6922" width="0" style="58" hidden="1" customWidth="1"/>
    <col min="6923" max="6932" width="10.33203125" style="58" customWidth="1"/>
    <col min="6933" max="6938" width="9.109375" style="58" customWidth="1"/>
    <col min="6939" max="7168" width="17.33203125" style="58"/>
    <col min="7169" max="7169" width="20.6640625" style="58" customWidth="1"/>
    <col min="7170" max="7170" width="34.88671875" style="58" customWidth="1"/>
    <col min="7171" max="7171" width="57.109375" style="58" customWidth="1"/>
    <col min="7172" max="7172" width="46.6640625" style="58" customWidth="1"/>
    <col min="7173" max="7173" width="19.33203125" style="58" customWidth="1"/>
    <col min="7174" max="7174" width="8.109375" style="58" customWidth="1"/>
    <col min="7175" max="7175" width="10.33203125" style="58" customWidth="1"/>
    <col min="7176" max="7176" width="20.109375" style="58" customWidth="1"/>
    <col min="7177" max="7177" width="9.33203125" style="58" customWidth="1"/>
    <col min="7178" max="7178" width="0" style="58" hidden="1" customWidth="1"/>
    <col min="7179" max="7188" width="10.33203125" style="58" customWidth="1"/>
    <col min="7189" max="7194" width="9.109375" style="58" customWidth="1"/>
    <col min="7195" max="7424" width="17.33203125" style="58"/>
    <col min="7425" max="7425" width="20.6640625" style="58" customWidth="1"/>
    <col min="7426" max="7426" width="34.88671875" style="58" customWidth="1"/>
    <col min="7427" max="7427" width="57.109375" style="58" customWidth="1"/>
    <col min="7428" max="7428" width="46.6640625" style="58" customWidth="1"/>
    <col min="7429" max="7429" width="19.33203125" style="58" customWidth="1"/>
    <col min="7430" max="7430" width="8.109375" style="58" customWidth="1"/>
    <col min="7431" max="7431" width="10.33203125" style="58" customWidth="1"/>
    <col min="7432" max="7432" width="20.109375" style="58" customWidth="1"/>
    <col min="7433" max="7433" width="9.33203125" style="58" customWidth="1"/>
    <col min="7434" max="7434" width="0" style="58" hidden="1" customWidth="1"/>
    <col min="7435" max="7444" width="10.33203125" style="58" customWidth="1"/>
    <col min="7445" max="7450" width="9.109375" style="58" customWidth="1"/>
    <col min="7451" max="7680" width="17.33203125" style="58"/>
    <col min="7681" max="7681" width="20.6640625" style="58" customWidth="1"/>
    <col min="7682" max="7682" width="34.88671875" style="58" customWidth="1"/>
    <col min="7683" max="7683" width="57.109375" style="58" customWidth="1"/>
    <col min="7684" max="7684" width="46.6640625" style="58" customWidth="1"/>
    <col min="7685" max="7685" width="19.33203125" style="58" customWidth="1"/>
    <col min="7686" max="7686" width="8.109375" style="58" customWidth="1"/>
    <col min="7687" max="7687" width="10.33203125" style="58" customWidth="1"/>
    <col min="7688" max="7688" width="20.109375" style="58" customWidth="1"/>
    <col min="7689" max="7689" width="9.33203125" style="58" customWidth="1"/>
    <col min="7690" max="7690" width="0" style="58" hidden="1" customWidth="1"/>
    <col min="7691" max="7700" width="10.33203125" style="58" customWidth="1"/>
    <col min="7701" max="7706" width="9.109375" style="58" customWidth="1"/>
    <col min="7707" max="7936" width="17.33203125" style="58"/>
    <col min="7937" max="7937" width="20.6640625" style="58" customWidth="1"/>
    <col min="7938" max="7938" width="34.88671875" style="58" customWidth="1"/>
    <col min="7939" max="7939" width="57.109375" style="58" customWidth="1"/>
    <col min="7940" max="7940" width="46.6640625" style="58" customWidth="1"/>
    <col min="7941" max="7941" width="19.33203125" style="58" customWidth="1"/>
    <col min="7942" max="7942" width="8.109375" style="58" customWidth="1"/>
    <col min="7943" max="7943" width="10.33203125" style="58" customWidth="1"/>
    <col min="7944" max="7944" width="20.109375" style="58" customWidth="1"/>
    <col min="7945" max="7945" width="9.33203125" style="58" customWidth="1"/>
    <col min="7946" max="7946" width="0" style="58" hidden="1" customWidth="1"/>
    <col min="7947" max="7956" width="10.33203125" style="58" customWidth="1"/>
    <col min="7957" max="7962" width="9.109375" style="58" customWidth="1"/>
    <col min="7963" max="8192" width="17.33203125" style="58"/>
    <col min="8193" max="8193" width="20.6640625" style="58" customWidth="1"/>
    <col min="8194" max="8194" width="34.88671875" style="58" customWidth="1"/>
    <col min="8195" max="8195" width="57.109375" style="58" customWidth="1"/>
    <col min="8196" max="8196" width="46.6640625" style="58" customWidth="1"/>
    <col min="8197" max="8197" width="19.33203125" style="58" customWidth="1"/>
    <col min="8198" max="8198" width="8.109375" style="58" customWidth="1"/>
    <col min="8199" max="8199" width="10.33203125" style="58" customWidth="1"/>
    <col min="8200" max="8200" width="20.109375" style="58" customWidth="1"/>
    <col min="8201" max="8201" width="9.33203125" style="58" customWidth="1"/>
    <col min="8202" max="8202" width="0" style="58" hidden="1" customWidth="1"/>
    <col min="8203" max="8212" width="10.33203125" style="58" customWidth="1"/>
    <col min="8213" max="8218" width="9.109375" style="58" customWidth="1"/>
    <col min="8219" max="8448" width="17.33203125" style="58"/>
    <col min="8449" max="8449" width="20.6640625" style="58" customWidth="1"/>
    <col min="8450" max="8450" width="34.88671875" style="58" customWidth="1"/>
    <col min="8451" max="8451" width="57.109375" style="58" customWidth="1"/>
    <col min="8452" max="8452" width="46.6640625" style="58" customWidth="1"/>
    <col min="8453" max="8453" width="19.33203125" style="58" customWidth="1"/>
    <col min="8454" max="8454" width="8.109375" style="58" customWidth="1"/>
    <col min="8455" max="8455" width="10.33203125" style="58" customWidth="1"/>
    <col min="8456" max="8456" width="20.109375" style="58" customWidth="1"/>
    <col min="8457" max="8457" width="9.33203125" style="58" customWidth="1"/>
    <col min="8458" max="8458" width="0" style="58" hidden="1" customWidth="1"/>
    <col min="8459" max="8468" width="10.33203125" style="58" customWidth="1"/>
    <col min="8469" max="8474" width="9.109375" style="58" customWidth="1"/>
    <col min="8475" max="8704" width="17.33203125" style="58"/>
    <col min="8705" max="8705" width="20.6640625" style="58" customWidth="1"/>
    <col min="8706" max="8706" width="34.88671875" style="58" customWidth="1"/>
    <col min="8707" max="8707" width="57.109375" style="58" customWidth="1"/>
    <col min="8708" max="8708" width="46.6640625" style="58" customWidth="1"/>
    <col min="8709" max="8709" width="19.33203125" style="58" customWidth="1"/>
    <col min="8710" max="8710" width="8.109375" style="58" customWidth="1"/>
    <col min="8711" max="8711" width="10.33203125" style="58" customWidth="1"/>
    <col min="8712" max="8712" width="20.109375" style="58" customWidth="1"/>
    <col min="8713" max="8713" width="9.33203125" style="58" customWidth="1"/>
    <col min="8714" max="8714" width="0" style="58" hidden="1" customWidth="1"/>
    <col min="8715" max="8724" width="10.33203125" style="58" customWidth="1"/>
    <col min="8725" max="8730" width="9.109375" style="58" customWidth="1"/>
    <col min="8731" max="8960" width="17.33203125" style="58"/>
    <col min="8961" max="8961" width="20.6640625" style="58" customWidth="1"/>
    <col min="8962" max="8962" width="34.88671875" style="58" customWidth="1"/>
    <col min="8963" max="8963" width="57.109375" style="58" customWidth="1"/>
    <col min="8964" max="8964" width="46.6640625" style="58" customWidth="1"/>
    <col min="8965" max="8965" width="19.33203125" style="58" customWidth="1"/>
    <col min="8966" max="8966" width="8.109375" style="58" customWidth="1"/>
    <col min="8967" max="8967" width="10.33203125" style="58" customWidth="1"/>
    <col min="8968" max="8968" width="20.109375" style="58" customWidth="1"/>
    <col min="8969" max="8969" width="9.33203125" style="58" customWidth="1"/>
    <col min="8970" max="8970" width="0" style="58" hidden="1" customWidth="1"/>
    <col min="8971" max="8980" width="10.33203125" style="58" customWidth="1"/>
    <col min="8981" max="8986" width="9.109375" style="58" customWidth="1"/>
    <col min="8987" max="9216" width="17.33203125" style="58"/>
    <col min="9217" max="9217" width="20.6640625" style="58" customWidth="1"/>
    <col min="9218" max="9218" width="34.88671875" style="58" customWidth="1"/>
    <col min="9219" max="9219" width="57.109375" style="58" customWidth="1"/>
    <col min="9220" max="9220" width="46.6640625" style="58" customWidth="1"/>
    <col min="9221" max="9221" width="19.33203125" style="58" customWidth="1"/>
    <col min="9222" max="9222" width="8.109375" style="58" customWidth="1"/>
    <col min="9223" max="9223" width="10.33203125" style="58" customWidth="1"/>
    <col min="9224" max="9224" width="20.109375" style="58" customWidth="1"/>
    <col min="9225" max="9225" width="9.33203125" style="58" customWidth="1"/>
    <col min="9226" max="9226" width="0" style="58" hidden="1" customWidth="1"/>
    <col min="9227" max="9236" width="10.33203125" style="58" customWidth="1"/>
    <col min="9237" max="9242" width="9.109375" style="58" customWidth="1"/>
    <col min="9243" max="9472" width="17.33203125" style="58"/>
    <col min="9473" max="9473" width="20.6640625" style="58" customWidth="1"/>
    <col min="9474" max="9474" width="34.88671875" style="58" customWidth="1"/>
    <col min="9475" max="9475" width="57.109375" style="58" customWidth="1"/>
    <col min="9476" max="9476" width="46.6640625" style="58" customWidth="1"/>
    <col min="9477" max="9477" width="19.33203125" style="58" customWidth="1"/>
    <col min="9478" max="9478" width="8.109375" style="58" customWidth="1"/>
    <col min="9479" max="9479" width="10.33203125" style="58" customWidth="1"/>
    <col min="9480" max="9480" width="20.109375" style="58" customWidth="1"/>
    <col min="9481" max="9481" width="9.33203125" style="58" customWidth="1"/>
    <col min="9482" max="9482" width="0" style="58" hidden="1" customWidth="1"/>
    <col min="9483" max="9492" width="10.33203125" style="58" customWidth="1"/>
    <col min="9493" max="9498" width="9.109375" style="58" customWidth="1"/>
    <col min="9499" max="9728" width="17.33203125" style="58"/>
    <col min="9729" max="9729" width="20.6640625" style="58" customWidth="1"/>
    <col min="9730" max="9730" width="34.88671875" style="58" customWidth="1"/>
    <col min="9731" max="9731" width="57.109375" style="58" customWidth="1"/>
    <col min="9732" max="9732" width="46.6640625" style="58" customWidth="1"/>
    <col min="9733" max="9733" width="19.33203125" style="58" customWidth="1"/>
    <col min="9734" max="9734" width="8.109375" style="58" customWidth="1"/>
    <col min="9735" max="9735" width="10.33203125" style="58" customWidth="1"/>
    <col min="9736" max="9736" width="20.109375" style="58" customWidth="1"/>
    <col min="9737" max="9737" width="9.33203125" style="58" customWidth="1"/>
    <col min="9738" max="9738" width="0" style="58" hidden="1" customWidth="1"/>
    <col min="9739" max="9748" width="10.33203125" style="58" customWidth="1"/>
    <col min="9749" max="9754" width="9.109375" style="58" customWidth="1"/>
    <col min="9755" max="9984" width="17.33203125" style="58"/>
    <col min="9985" max="9985" width="20.6640625" style="58" customWidth="1"/>
    <col min="9986" max="9986" width="34.88671875" style="58" customWidth="1"/>
    <col min="9987" max="9987" width="57.109375" style="58" customWidth="1"/>
    <col min="9988" max="9988" width="46.6640625" style="58" customWidth="1"/>
    <col min="9989" max="9989" width="19.33203125" style="58" customWidth="1"/>
    <col min="9990" max="9990" width="8.109375" style="58" customWidth="1"/>
    <col min="9991" max="9991" width="10.33203125" style="58" customWidth="1"/>
    <col min="9992" max="9992" width="20.109375" style="58" customWidth="1"/>
    <col min="9993" max="9993" width="9.33203125" style="58" customWidth="1"/>
    <col min="9994" max="9994" width="0" style="58" hidden="1" customWidth="1"/>
    <col min="9995" max="10004" width="10.33203125" style="58" customWidth="1"/>
    <col min="10005" max="10010" width="9.109375" style="58" customWidth="1"/>
    <col min="10011" max="10240" width="17.33203125" style="58"/>
    <col min="10241" max="10241" width="20.6640625" style="58" customWidth="1"/>
    <col min="10242" max="10242" width="34.88671875" style="58" customWidth="1"/>
    <col min="10243" max="10243" width="57.109375" style="58" customWidth="1"/>
    <col min="10244" max="10244" width="46.6640625" style="58" customWidth="1"/>
    <col min="10245" max="10245" width="19.33203125" style="58" customWidth="1"/>
    <col min="10246" max="10246" width="8.109375" style="58" customWidth="1"/>
    <col min="10247" max="10247" width="10.33203125" style="58" customWidth="1"/>
    <col min="10248" max="10248" width="20.109375" style="58" customWidth="1"/>
    <col min="10249" max="10249" width="9.33203125" style="58" customWidth="1"/>
    <col min="10250" max="10250" width="0" style="58" hidden="1" customWidth="1"/>
    <col min="10251" max="10260" width="10.33203125" style="58" customWidth="1"/>
    <col min="10261" max="10266" width="9.109375" style="58" customWidth="1"/>
    <col min="10267" max="10496" width="17.33203125" style="58"/>
    <col min="10497" max="10497" width="20.6640625" style="58" customWidth="1"/>
    <col min="10498" max="10498" width="34.88671875" style="58" customWidth="1"/>
    <col min="10499" max="10499" width="57.109375" style="58" customWidth="1"/>
    <col min="10500" max="10500" width="46.6640625" style="58" customWidth="1"/>
    <col min="10501" max="10501" width="19.33203125" style="58" customWidth="1"/>
    <col min="10502" max="10502" width="8.109375" style="58" customWidth="1"/>
    <col min="10503" max="10503" width="10.33203125" style="58" customWidth="1"/>
    <col min="10504" max="10504" width="20.109375" style="58" customWidth="1"/>
    <col min="10505" max="10505" width="9.33203125" style="58" customWidth="1"/>
    <col min="10506" max="10506" width="0" style="58" hidden="1" customWidth="1"/>
    <col min="10507" max="10516" width="10.33203125" style="58" customWidth="1"/>
    <col min="10517" max="10522" width="9.109375" style="58" customWidth="1"/>
    <col min="10523" max="10752" width="17.33203125" style="58"/>
    <col min="10753" max="10753" width="20.6640625" style="58" customWidth="1"/>
    <col min="10754" max="10754" width="34.88671875" style="58" customWidth="1"/>
    <col min="10755" max="10755" width="57.109375" style="58" customWidth="1"/>
    <col min="10756" max="10756" width="46.6640625" style="58" customWidth="1"/>
    <col min="10757" max="10757" width="19.33203125" style="58" customWidth="1"/>
    <col min="10758" max="10758" width="8.109375" style="58" customWidth="1"/>
    <col min="10759" max="10759" width="10.33203125" style="58" customWidth="1"/>
    <col min="10760" max="10760" width="20.109375" style="58" customWidth="1"/>
    <col min="10761" max="10761" width="9.33203125" style="58" customWidth="1"/>
    <col min="10762" max="10762" width="0" style="58" hidden="1" customWidth="1"/>
    <col min="10763" max="10772" width="10.33203125" style="58" customWidth="1"/>
    <col min="10773" max="10778" width="9.109375" style="58" customWidth="1"/>
    <col min="10779" max="11008" width="17.33203125" style="58"/>
    <col min="11009" max="11009" width="20.6640625" style="58" customWidth="1"/>
    <col min="11010" max="11010" width="34.88671875" style="58" customWidth="1"/>
    <col min="11011" max="11011" width="57.109375" style="58" customWidth="1"/>
    <col min="11012" max="11012" width="46.6640625" style="58" customWidth="1"/>
    <col min="11013" max="11013" width="19.33203125" style="58" customWidth="1"/>
    <col min="11014" max="11014" width="8.109375" style="58" customWidth="1"/>
    <col min="11015" max="11015" width="10.33203125" style="58" customWidth="1"/>
    <col min="11016" max="11016" width="20.109375" style="58" customWidth="1"/>
    <col min="11017" max="11017" width="9.33203125" style="58" customWidth="1"/>
    <col min="11018" max="11018" width="0" style="58" hidden="1" customWidth="1"/>
    <col min="11019" max="11028" width="10.33203125" style="58" customWidth="1"/>
    <col min="11029" max="11034" width="9.109375" style="58" customWidth="1"/>
    <col min="11035" max="11264" width="17.33203125" style="58"/>
    <col min="11265" max="11265" width="20.6640625" style="58" customWidth="1"/>
    <col min="11266" max="11266" width="34.88671875" style="58" customWidth="1"/>
    <col min="11267" max="11267" width="57.109375" style="58" customWidth="1"/>
    <col min="11268" max="11268" width="46.6640625" style="58" customWidth="1"/>
    <col min="11269" max="11269" width="19.33203125" style="58" customWidth="1"/>
    <col min="11270" max="11270" width="8.109375" style="58" customWidth="1"/>
    <col min="11271" max="11271" width="10.33203125" style="58" customWidth="1"/>
    <col min="11272" max="11272" width="20.109375" style="58" customWidth="1"/>
    <col min="11273" max="11273" width="9.33203125" style="58" customWidth="1"/>
    <col min="11274" max="11274" width="0" style="58" hidden="1" customWidth="1"/>
    <col min="11275" max="11284" width="10.33203125" style="58" customWidth="1"/>
    <col min="11285" max="11290" width="9.109375" style="58" customWidth="1"/>
    <col min="11291" max="11520" width="17.33203125" style="58"/>
    <col min="11521" max="11521" width="20.6640625" style="58" customWidth="1"/>
    <col min="11522" max="11522" width="34.88671875" style="58" customWidth="1"/>
    <col min="11523" max="11523" width="57.109375" style="58" customWidth="1"/>
    <col min="11524" max="11524" width="46.6640625" style="58" customWidth="1"/>
    <col min="11525" max="11525" width="19.33203125" style="58" customWidth="1"/>
    <col min="11526" max="11526" width="8.109375" style="58" customWidth="1"/>
    <col min="11527" max="11527" width="10.33203125" style="58" customWidth="1"/>
    <col min="11528" max="11528" width="20.109375" style="58" customWidth="1"/>
    <col min="11529" max="11529" width="9.33203125" style="58" customWidth="1"/>
    <col min="11530" max="11530" width="0" style="58" hidden="1" customWidth="1"/>
    <col min="11531" max="11540" width="10.33203125" style="58" customWidth="1"/>
    <col min="11541" max="11546" width="9.109375" style="58" customWidth="1"/>
    <col min="11547" max="11776" width="17.33203125" style="58"/>
    <col min="11777" max="11777" width="20.6640625" style="58" customWidth="1"/>
    <col min="11778" max="11778" width="34.88671875" style="58" customWidth="1"/>
    <col min="11779" max="11779" width="57.109375" style="58" customWidth="1"/>
    <col min="11780" max="11780" width="46.6640625" style="58" customWidth="1"/>
    <col min="11781" max="11781" width="19.33203125" style="58" customWidth="1"/>
    <col min="11782" max="11782" width="8.109375" style="58" customWidth="1"/>
    <col min="11783" max="11783" width="10.33203125" style="58" customWidth="1"/>
    <col min="11784" max="11784" width="20.109375" style="58" customWidth="1"/>
    <col min="11785" max="11785" width="9.33203125" style="58" customWidth="1"/>
    <col min="11786" max="11786" width="0" style="58" hidden="1" customWidth="1"/>
    <col min="11787" max="11796" width="10.33203125" style="58" customWidth="1"/>
    <col min="11797" max="11802" width="9.109375" style="58" customWidth="1"/>
    <col min="11803" max="12032" width="17.33203125" style="58"/>
    <col min="12033" max="12033" width="20.6640625" style="58" customWidth="1"/>
    <col min="12034" max="12034" width="34.88671875" style="58" customWidth="1"/>
    <col min="12035" max="12035" width="57.109375" style="58" customWidth="1"/>
    <col min="12036" max="12036" width="46.6640625" style="58" customWidth="1"/>
    <col min="12037" max="12037" width="19.33203125" style="58" customWidth="1"/>
    <col min="12038" max="12038" width="8.109375" style="58" customWidth="1"/>
    <col min="12039" max="12039" width="10.33203125" style="58" customWidth="1"/>
    <col min="12040" max="12040" width="20.109375" style="58" customWidth="1"/>
    <col min="12041" max="12041" width="9.33203125" style="58" customWidth="1"/>
    <col min="12042" max="12042" width="0" style="58" hidden="1" customWidth="1"/>
    <col min="12043" max="12052" width="10.33203125" style="58" customWidth="1"/>
    <col min="12053" max="12058" width="9.109375" style="58" customWidth="1"/>
    <col min="12059" max="12288" width="17.33203125" style="58"/>
    <col min="12289" max="12289" width="20.6640625" style="58" customWidth="1"/>
    <col min="12290" max="12290" width="34.88671875" style="58" customWidth="1"/>
    <col min="12291" max="12291" width="57.109375" style="58" customWidth="1"/>
    <col min="12292" max="12292" width="46.6640625" style="58" customWidth="1"/>
    <col min="12293" max="12293" width="19.33203125" style="58" customWidth="1"/>
    <col min="12294" max="12294" width="8.109375" style="58" customWidth="1"/>
    <col min="12295" max="12295" width="10.33203125" style="58" customWidth="1"/>
    <col min="12296" max="12296" width="20.109375" style="58" customWidth="1"/>
    <col min="12297" max="12297" width="9.33203125" style="58" customWidth="1"/>
    <col min="12298" max="12298" width="0" style="58" hidden="1" customWidth="1"/>
    <col min="12299" max="12308" width="10.33203125" style="58" customWidth="1"/>
    <col min="12309" max="12314" width="9.109375" style="58" customWidth="1"/>
    <col min="12315" max="12544" width="17.33203125" style="58"/>
    <col min="12545" max="12545" width="20.6640625" style="58" customWidth="1"/>
    <col min="12546" max="12546" width="34.88671875" style="58" customWidth="1"/>
    <col min="12547" max="12547" width="57.109375" style="58" customWidth="1"/>
    <col min="12548" max="12548" width="46.6640625" style="58" customWidth="1"/>
    <col min="12549" max="12549" width="19.33203125" style="58" customWidth="1"/>
    <col min="12550" max="12550" width="8.109375" style="58" customWidth="1"/>
    <col min="12551" max="12551" width="10.33203125" style="58" customWidth="1"/>
    <col min="12552" max="12552" width="20.109375" style="58" customWidth="1"/>
    <col min="12553" max="12553" width="9.33203125" style="58" customWidth="1"/>
    <col min="12554" max="12554" width="0" style="58" hidden="1" customWidth="1"/>
    <col min="12555" max="12564" width="10.33203125" style="58" customWidth="1"/>
    <col min="12565" max="12570" width="9.109375" style="58" customWidth="1"/>
    <col min="12571" max="12800" width="17.33203125" style="58"/>
    <col min="12801" max="12801" width="20.6640625" style="58" customWidth="1"/>
    <col min="12802" max="12802" width="34.88671875" style="58" customWidth="1"/>
    <col min="12803" max="12803" width="57.109375" style="58" customWidth="1"/>
    <col min="12804" max="12804" width="46.6640625" style="58" customWidth="1"/>
    <col min="12805" max="12805" width="19.33203125" style="58" customWidth="1"/>
    <col min="12806" max="12806" width="8.109375" style="58" customWidth="1"/>
    <col min="12807" max="12807" width="10.33203125" style="58" customWidth="1"/>
    <col min="12808" max="12808" width="20.109375" style="58" customWidth="1"/>
    <col min="12809" max="12809" width="9.33203125" style="58" customWidth="1"/>
    <col min="12810" max="12810" width="0" style="58" hidden="1" customWidth="1"/>
    <col min="12811" max="12820" width="10.33203125" style="58" customWidth="1"/>
    <col min="12821" max="12826" width="9.109375" style="58" customWidth="1"/>
    <col min="12827" max="13056" width="17.33203125" style="58"/>
    <col min="13057" max="13057" width="20.6640625" style="58" customWidth="1"/>
    <col min="13058" max="13058" width="34.88671875" style="58" customWidth="1"/>
    <col min="13059" max="13059" width="57.109375" style="58" customWidth="1"/>
    <col min="13060" max="13060" width="46.6640625" style="58" customWidth="1"/>
    <col min="13061" max="13061" width="19.33203125" style="58" customWidth="1"/>
    <col min="13062" max="13062" width="8.109375" style="58" customWidth="1"/>
    <col min="13063" max="13063" width="10.33203125" style="58" customWidth="1"/>
    <col min="13064" max="13064" width="20.109375" style="58" customWidth="1"/>
    <col min="13065" max="13065" width="9.33203125" style="58" customWidth="1"/>
    <col min="13066" max="13066" width="0" style="58" hidden="1" customWidth="1"/>
    <col min="13067" max="13076" width="10.33203125" style="58" customWidth="1"/>
    <col min="13077" max="13082" width="9.109375" style="58" customWidth="1"/>
    <col min="13083" max="13312" width="17.33203125" style="58"/>
    <col min="13313" max="13313" width="20.6640625" style="58" customWidth="1"/>
    <col min="13314" max="13314" width="34.88671875" style="58" customWidth="1"/>
    <col min="13315" max="13315" width="57.109375" style="58" customWidth="1"/>
    <col min="13316" max="13316" width="46.6640625" style="58" customWidth="1"/>
    <col min="13317" max="13317" width="19.33203125" style="58" customWidth="1"/>
    <col min="13318" max="13318" width="8.109375" style="58" customWidth="1"/>
    <col min="13319" max="13319" width="10.33203125" style="58" customWidth="1"/>
    <col min="13320" max="13320" width="20.109375" style="58" customWidth="1"/>
    <col min="13321" max="13321" width="9.33203125" style="58" customWidth="1"/>
    <col min="13322" max="13322" width="0" style="58" hidden="1" customWidth="1"/>
    <col min="13323" max="13332" width="10.33203125" style="58" customWidth="1"/>
    <col min="13333" max="13338" width="9.109375" style="58" customWidth="1"/>
    <col min="13339" max="13568" width="17.33203125" style="58"/>
    <col min="13569" max="13569" width="20.6640625" style="58" customWidth="1"/>
    <col min="13570" max="13570" width="34.88671875" style="58" customWidth="1"/>
    <col min="13571" max="13571" width="57.109375" style="58" customWidth="1"/>
    <col min="13572" max="13572" width="46.6640625" style="58" customWidth="1"/>
    <col min="13573" max="13573" width="19.33203125" style="58" customWidth="1"/>
    <col min="13574" max="13574" width="8.109375" style="58" customWidth="1"/>
    <col min="13575" max="13575" width="10.33203125" style="58" customWidth="1"/>
    <col min="13576" max="13576" width="20.109375" style="58" customWidth="1"/>
    <col min="13577" max="13577" width="9.33203125" style="58" customWidth="1"/>
    <col min="13578" max="13578" width="0" style="58" hidden="1" customWidth="1"/>
    <col min="13579" max="13588" width="10.33203125" style="58" customWidth="1"/>
    <col min="13589" max="13594" width="9.109375" style="58" customWidth="1"/>
    <col min="13595" max="13824" width="17.33203125" style="58"/>
    <col min="13825" max="13825" width="20.6640625" style="58" customWidth="1"/>
    <col min="13826" max="13826" width="34.88671875" style="58" customWidth="1"/>
    <col min="13827" max="13827" width="57.109375" style="58" customWidth="1"/>
    <col min="13828" max="13828" width="46.6640625" style="58" customWidth="1"/>
    <col min="13829" max="13829" width="19.33203125" style="58" customWidth="1"/>
    <col min="13830" max="13830" width="8.109375" style="58" customWidth="1"/>
    <col min="13831" max="13831" width="10.33203125" style="58" customWidth="1"/>
    <col min="13832" max="13832" width="20.109375" style="58" customWidth="1"/>
    <col min="13833" max="13833" width="9.33203125" style="58" customWidth="1"/>
    <col min="13834" max="13834" width="0" style="58" hidden="1" customWidth="1"/>
    <col min="13835" max="13844" width="10.33203125" style="58" customWidth="1"/>
    <col min="13845" max="13850" width="9.109375" style="58" customWidth="1"/>
    <col min="13851" max="14080" width="17.33203125" style="58"/>
    <col min="14081" max="14081" width="20.6640625" style="58" customWidth="1"/>
    <col min="14082" max="14082" width="34.88671875" style="58" customWidth="1"/>
    <col min="14083" max="14083" width="57.109375" style="58" customWidth="1"/>
    <col min="14084" max="14084" width="46.6640625" style="58" customWidth="1"/>
    <col min="14085" max="14085" width="19.33203125" style="58" customWidth="1"/>
    <col min="14086" max="14086" width="8.109375" style="58" customWidth="1"/>
    <col min="14087" max="14087" width="10.33203125" style="58" customWidth="1"/>
    <col min="14088" max="14088" width="20.109375" style="58" customWidth="1"/>
    <col min="14089" max="14089" width="9.33203125" style="58" customWidth="1"/>
    <col min="14090" max="14090" width="0" style="58" hidden="1" customWidth="1"/>
    <col min="14091" max="14100" width="10.33203125" style="58" customWidth="1"/>
    <col min="14101" max="14106" width="9.109375" style="58" customWidth="1"/>
    <col min="14107" max="14336" width="17.33203125" style="58"/>
    <col min="14337" max="14337" width="20.6640625" style="58" customWidth="1"/>
    <col min="14338" max="14338" width="34.88671875" style="58" customWidth="1"/>
    <col min="14339" max="14339" width="57.109375" style="58" customWidth="1"/>
    <col min="14340" max="14340" width="46.6640625" style="58" customWidth="1"/>
    <col min="14341" max="14341" width="19.33203125" style="58" customWidth="1"/>
    <col min="14342" max="14342" width="8.109375" style="58" customWidth="1"/>
    <col min="14343" max="14343" width="10.33203125" style="58" customWidth="1"/>
    <col min="14344" max="14344" width="20.109375" style="58" customWidth="1"/>
    <col min="14345" max="14345" width="9.33203125" style="58" customWidth="1"/>
    <col min="14346" max="14346" width="0" style="58" hidden="1" customWidth="1"/>
    <col min="14347" max="14356" width="10.33203125" style="58" customWidth="1"/>
    <col min="14357" max="14362" width="9.109375" style="58" customWidth="1"/>
    <col min="14363" max="14592" width="17.33203125" style="58"/>
    <col min="14593" max="14593" width="20.6640625" style="58" customWidth="1"/>
    <col min="14594" max="14594" width="34.88671875" style="58" customWidth="1"/>
    <col min="14595" max="14595" width="57.109375" style="58" customWidth="1"/>
    <col min="14596" max="14596" width="46.6640625" style="58" customWidth="1"/>
    <col min="14597" max="14597" width="19.33203125" style="58" customWidth="1"/>
    <col min="14598" max="14598" width="8.109375" style="58" customWidth="1"/>
    <col min="14599" max="14599" width="10.33203125" style="58" customWidth="1"/>
    <col min="14600" max="14600" width="20.109375" style="58" customWidth="1"/>
    <col min="14601" max="14601" width="9.33203125" style="58" customWidth="1"/>
    <col min="14602" max="14602" width="0" style="58" hidden="1" customWidth="1"/>
    <col min="14603" max="14612" width="10.33203125" style="58" customWidth="1"/>
    <col min="14613" max="14618" width="9.109375" style="58" customWidth="1"/>
    <col min="14619" max="14848" width="17.33203125" style="58"/>
    <col min="14849" max="14849" width="20.6640625" style="58" customWidth="1"/>
    <col min="14850" max="14850" width="34.88671875" style="58" customWidth="1"/>
    <col min="14851" max="14851" width="57.109375" style="58" customWidth="1"/>
    <col min="14852" max="14852" width="46.6640625" style="58" customWidth="1"/>
    <col min="14853" max="14853" width="19.33203125" style="58" customWidth="1"/>
    <col min="14854" max="14854" width="8.109375" style="58" customWidth="1"/>
    <col min="14855" max="14855" width="10.33203125" style="58" customWidth="1"/>
    <col min="14856" max="14856" width="20.109375" style="58" customWidth="1"/>
    <col min="14857" max="14857" width="9.33203125" style="58" customWidth="1"/>
    <col min="14858" max="14858" width="0" style="58" hidden="1" customWidth="1"/>
    <col min="14859" max="14868" width="10.33203125" style="58" customWidth="1"/>
    <col min="14869" max="14874" width="9.109375" style="58" customWidth="1"/>
    <col min="14875" max="15104" width="17.33203125" style="58"/>
    <col min="15105" max="15105" width="20.6640625" style="58" customWidth="1"/>
    <col min="15106" max="15106" width="34.88671875" style="58" customWidth="1"/>
    <col min="15107" max="15107" width="57.109375" style="58" customWidth="1"/>
    <col min="15108" max="15108" width="46.6640625" style="58" customWidth="1"/>
    <col min="15109" max="15109" width="19.33203125" style="58" customWidth="1"/>
    <col min="15110" max="15110" width="8.109375" style="58" customWidth="1"/>
    <col min="15111" max="15111" width="10.33203125" style="58" customWidth="1"/>
    <col min="15112" max="15112" width="20.109375" style="58" customWidth="1"/>
    <col min="15113" max="15113" width="9.33203125" style="58" customWidth="1"/>
    <col min="15114" max="15114" width="0" style="58" hidden="1" customWidth="1"/>
    <col min="15115" max="15124" width="10.33203125" style="58" customWidth="1"/>
    <col min="15125" max="15130" width="9.109375" style="58" customWidth="1"/>
    <col min="15131" max="15360" width="17.33203125" style="58"/>
    <col min="15361" max="15361" width="20.6640625" style="58" customWidth="1"/>
    <col min="15362" max="15362" width="34.88671875" style="58" customWidth="1"/>
    <col min="15363" max="15363" width="57.109375" style="58" customWidth="1"/>
    <col min="15364" max="15364" width="46.6640625" style="58" customWidth="1"/>
    <col min="15365" max="15365" width="19.33203125" style="58" customWidth="1"/>
    <col min="15366" max="15366" width="8.109375" style="58" customWidth="1"/>
    <col min="15367" max="15367" width="10.33203125" style="58" customWidth="1"/>
    <col min="15368" max="15368" width="20.109375" style="58" customWidth="1"/>
    <col min="15369" max="15369" width="9.33203125" style="58" customWidth="1"/>
    <col min="15370" max="15370" width="0" style="58" hidden="1" customWidth="1"/>
    <col min="15371" max="15380" width="10.33203125" style="58" customWidth="1"/>
    <col min="15381" max="15386" width="9.109375" style="58" customWidth="1"/>
    <col min="15387" max="15616" width="17.33203125" style="58"/>
    <col min="15617" max="15617" width="20.6640625" style="58" customWidth="1"/>
    <col min="15618" max="15618" width="34.88671875" style="58" customWidth="1"/>
    <col min="15619" max="15619" width="57.109375" style="58" customWidth="1"/>
    <col min="15620" max="15620" width="46.6640625" style="58" customWidth="1"/>
    <col min="15621" max="15621" width="19.33203125" style="58" customWidth="1"/>
    <col min="15622" max="15622" width="8.109375" style="58" customWidth="1"/>
    <col min="15623" max="15623" width="10.33203125" style="58" customWidth="1"/>
    <col min="15624" max="15624" width="20.109375" style="58" customWidth="1"/>
    <col min="15625" max="15625" width="9.33203125" style="58" customWidth="1"/>
    <col min="15626" max="15626" width="0" style="58" hidden="1" customWidth="1"/>
    <col min="15627" max="15636" width="10.33203125" style="58" customWidth="1"/>
    <col min="15637" max="15642" width="9.109375" style="58" customWidth="1"/>
    <col min="15643" max="15872" width="17.33203125" style="58"/>
    <col min="15873" max="15873" width="20.6640625" style="58" customWidth="1"/>
    <col min="15874" max="15874" width="34.88671875" style="58" customWidth="1"/>
    <col min="15875" max="15875" width="57.109375" style="58" customWidth="1"/>
    <col min="15876" max="15876" width="46.6640625" style="58" customWidth="1"/>
    <col min="15877" max="15877" width="19.33203125" style="58" customWidth="1"/>
    <col min="15878" max="15878" width="8.109375" style="58" customWidth="1"/>
    <col min="15879" max="15879" width="10.33203125" style="58" customWidth="1"/>
    <col min="15880" max="15880" width="20.109375" style="58" customWidth="1"/>
    <col min="15881" max="15881" width="9.33203125" style="58" customWidth="1"/>
    <col min="15882" max="15882" width="0" style="58" hidden="1" customWidth="1"/>
    <col min="15883" max="15892" width="10.33203125" style="58" customWidth="1"/>
    <col min="15893" max="15898" width="9.109375" style="58" customWidth="1"/>
    <col min="15899" max="16128" width="17.33203125" style="58"/>
    <col min="16129" max="16129" width="20.6640625" style="58" customWidth="1"/>
    <col min="16130" max="16130" width="34.88671875" style="58" customWidth="1"/>
    <col min="16131" max="16131" width="57.109375" style="58" customWidth="1"/>
    <col min="16132" max="16132" width="46.6640625" style="58" customWidth="1"/>
    <col min="16133" max="16133" width="19.33203125" style="58" customWidth="1"/>
    <col min="16134" max="16134" width="8.109375" style="58" customWidth="1"/>
    <col min="16135" max="16135" width="10.33203125" style="58" customWidth="1"/>
    <col min="16136" max="16136" width="20.109375" style="58" customWidth="1"/>
    <col min="16137" max="16137" width="9.33203125" style="58" customWidth="1"/>
    <col min="16138" max="16138" width="0" style="58" hidden="1" customWidth="1"/>
    <col min="16139" max="16148" width="10.33203125" style="58" customWidth="1"/>
    <col min="16149" max="16154" width="9.109375" style="58" customWidth="1"/>
    <col min="16155" max="16384" width="17.33203125" style="58"/>
  </cols>
  <sheetData>
    <row r="1" spans="1:26" ht="17.25" customHeight="1" thickBot="1">
      <c r="A1" s="55"/>
      <c r="B1" s="56"/>
      <c r="C1" s="56"/>
      <c r="D1" s="56"/>
      <c r="E1" s="56"/>
      <c r="F1" s="57"/>
      <c r="G1" s="116"/>
      <c r="H1" s="117"/>
      <c r="I1" s="118"/>
      <c r="J1" s="119"/>
      <c r="K1" s="119"/>
      <c r="L1" s="119"/>
      <c r="M1" s="119"/>
      <c r="N1" s="119"/>
      <c r="O1" s="119"/>
      <c r="P1" s="119"/>
      <c r="Q1" s="119"/>
      <c r="R1" s="119"/>
      <c r="S1" s="119"/>
      <c r="T1" s="119"/>
      <c r="U1" s="119"/>
      <c r="V1" s="119"/>
      <c r="W1" s="119"/>
      <c r="X1" s="119"/>
      <c r="Y1" s="119"/>
      <c r="Z1" s="119"/>
    </row>
    <row r="2" spans="1:26" ht="15" customHeight="1">
      <c r="A2" s="59" t="s">
        <v>33</v>
      </c>
      <c r="B2" s="264" t="s">
        <v>530</v>
      </c>
      <c r="C2" s="264"/>
      <c r="D2" s="264"/>
      <c r="E2" s="264"/>
      <c r="F2" s="264"/>
      <c r="G2" s="117"/>
      <c r="H2" s="117"/>
      <c r="I2" s="118"/>
      <c r="J2" s="119"/>
      <c r="K2" s="119"/>
      <c r="L2" s="119"/>
      <c r="M2" s="119"/>
      <c r="N2" s="119"/>
      <c r="O2" s="119"/>
      <c r="P2" s="119"/>
      <c r="Q2" s="119"/>
      <c r="R2" s="119"/>
      <c r="S2" s="119"/>
      <c r="T2" s="119"/>
      <c r="U2" s="119"/>
      <c r="V2" s="119"/>
      <c r="W2" s="119"/>
      <c r="X2" s="119"/>
      <c r="Y2" s="119"/>
      <c r="Z2" s="119"/>
    </row>
    <row r="3" spans="1:26" ht="68.25" customHeight="1">
      <c r="A3" s="60" t="s">
        <v>34</v>
      </c>
      <c r="B3" s="265" t="s">
        <v>579</v>
      </c>
      <c r="C3" s="266"/>
      <c r="D3" s="266"/>
      <c r="E3" s="266"/>
      <c r="F3" s="267"/>
      <c r="G3" s="117"/>
      <c r="H3" s="117"/>
      <c r="I3" s="118"/>
      <c r="J3" s="119"/>
      <c r="K3" s="119"/>
      <c r="L3" s="119"/>
      <c r="M3" s="119"/>
      <c r="N3" s="119"/>
      <c r="O3" s="119"/>
      <c r="P3" s="119"/>
      <c r="Q3" s="119"/>
      <c r="R3" s="119"/>
      <c r="S3" s="119"/>
      <c r="T3" s="119"/>
      <c r="U3" s="119"/>
      <c r="V3" s="119"/>
      <c r="W3" s="119"/>
      <c r="X3" s="119"/>
      <c r="Y3" s="119"/>
      <c r="Z3" s="119"/>
    </row>
    <row r="4" spans="1:26" ht="18" customHeight="1">
      <c r="A4" s="59" t="s">
        <v>35</v>
      </c>
      <c r="B4" s="268" t="s">
        <v>531</v>
      </c>
      <c r="C4" s="268"/>
      <c r="D4" s="268"/>
      <c r="E4" s="268"/>
      <c r="F4" s="268"/>
      <c r="G4" s="117"/>
      <c r="H4" s="117"/>
      <c r="I4" s="118"/>
      <c r="J4" s="120"/>
      <c r="K4" s="119"/>
      <c r="L4" s="119"/>
      <c r="M4" s="119"/>
      <c r="N4" s="119"/>
      <c r="O4" s="119"/>
      <c r="P4" s="119"/>
      <c r="Q4" s="119"/>
      <c r="R4" s="119"/>
      <c r="S4" s="119"/>
      <c r="T4" s="119"/>
      <c r="U4" s="119"/>
      <c r="V4" s="119"/>
      <c r="W4" s="119"/>
      <c r="X4" s="119"/>
      <c r="Y4" s="119"/>
      <c r="Z4" s="119"/>
    </row>
    <row r="5" spans="1:26" ht="19.5" customHeight="1">
      <c r="A5" s="61" t="s">
        <v>36</v>
      </c>
      <c r="B5" s="62" t="s">
        <v>37</v>
      </c>
      <c r="C5" s="62" t="s">
        <v>38</v>
      </c>
      <c r="D5" s="63" t="s">
        <v>39</v>
      </c>
      <c r="E5" s="269" t="s">
        <v>40</v>
      </c>
      <c r="F5" s="269"/>
      <c r="G5" s="121"/>
      <c r="H5" s="121"/>
      <c r="I5" s="122"/>
      <c r="J5" s="119"/>
      <c r="K5" s="119"/>
      <c r="L5" s="119"/>
      <c r="M5" s="119"/>
      <c r="N5" s="119"/>
      <c r="O5" s="119"/>
      <c r="P5" s="119"/>
      <c r="Q5" s="119"/>
      <c r="R5" s="119"/>
      <c r="S5" s="119"/>
      <c r="T5" s="119"/>
      <c r="U5" s="119"/>
      <c r="V5" s="119"/>
      <c r="W5" s="119"/>
      <c r="X5" s="119"/>
      <c r="Y5" s="119"/>
      <c r="Z5" s="119"/>
    </row>
    <row r="6" spans="1:26" ht="15" customHeight="1" thickBot="1">
      <c r="A6" s="64">
        <f>COUNTIF(F11:F30,"Pass")</f>
        <v>0</v>
      </c>
      <c r="B6" s="65">
        <f>COUNTIF(F11:F30,"Fail")</f>
        <v>0</v>
      </c>
      <c r="C6" s="65">
        <f>E6-D6-B6-A6</f>
        <v>16</v>
      </c>
      <c r="D6" s="66">
        <f>COUNTIF(F$11:F$30,"N/A")</f>
        <v>0</v>
      </c>
      <c r="E6" s="270">
        <f>COUNTA(A11:A30)</f>
        <v>16</v>
      </c>
      <c r="F6" s="270"/>
      <c r="G6" s="121"/>
      <c r="H6" s="121"/>
      <c r="I6" s="122"/>
      <c r="J6" s="119"/>
      <c r="K6" s="119"/>
      <c r="L6" s="119"/>
      <c r="M6" s="119"/>
      <c r="N6" s="119"/>
      <c r="O6" s="119"/>
      <c r="P6" s="119"/>
      <c r="Q6" s="119"/>
      <c r="R6" s="119"/>
      <c r="S6" s="119"/>
      <c r="T6" s="119"/>
      <c r="U6" s="119"/>
      <c r="V6" s="119"/>
      <c r="W6" s="119"/>
      <c r="X6" s="119"/>
      <c r="Y6" s="119"/>
      <c r="Z6" s="119"/>
    </row>
    <row r="7" spans="1:26" ht="15" customHeight="1">
      <c r="A7" s="67"/>
      <c r="B7" s="67"/>
      <c r="C7" s="67"/>
      <c r="D7" s="68"/>
      <c r="E7" s="68"/>
      <c r="F7" s="69"/>
      <c r="G7" s="121"/>
      <c r="H7" s="121"/>
      <c r="I7" s="122"/>
      <c r="J7" s="119"/>
      <c r="K7" s="119"/>
      <c r="L7" s="119"/>
      <c r="M7" s="119"/>
      <c r="N7" s="119"/>
      <c r="O7" s="119"/>
      <c r="P7" s="119"/>
      <c r="Q7" s="119"/>
      <c r="R7" s="119"/>
      <c r="S7" s="119"/>
      <c r="T7" s="119"/>
      <c r="U7" s="119"/>
      <c r="V7" s="119"/>
      <c r="W7" s="119"/>
      <c r="X7" s="119"/>
      <c r="Y7" s="119"/>
      <c r="Z7" s="119"/>
    </row>
    <row r="8" spans="1:26" ht="37.200000000000003" customHeight="1">
      <c r="A8" s="128" t="s">
        <v>44</v>
      </c>
      <c r="B8" s="128" t="s">
        <v>45</v>
      </c>
      <c r="C8" s="128" t="s">
        <v>46</v>
      </c>
      <c r="D8" s="128" t="s">
        <v>47</v>
      </c>
      <c r="E8" s="129" t="s">
        <v>48</v>
      </c>
      <c r="F8" s="129" t="s">
        <v>49</v>
      </c>
      <c r="G8" s="51"/>
      <c r="H8" s="52"/>
      <c r="I8" s="123"/>
      <c r="J8" s="119"/>
      <c r="K8" s="119"/>
      <c r="L8" s="119"/>
      <c r="M8" s="119"/>
      <c r="N8" s="119"/>
      <c r="O8" s="119"/>
      <c r="P8" s="119"/>
      <c r="Q8" s="119"/>
      <c r="R8" s="119"/>
      <c r="S8" s="119"/>
      <c r="T8" s="119"/>
      <c r="U8" s="119"/>
      <c r="V8" s="119"/>
      <c r="W8" s="119"/>
      <c r="X8" s="119"/>
      <c r="Y8" s="119"/>
      <c r="Z8" s="119"/>
    </row>
    <row r="9" spans="1:26" s="67" customFormat="1" ht="15.75" customHeight="1">
      <c r="A9" s="130"/>
      <c r="B9" s="130" t="s">
        <v>532</v>
      </c>
      <c r="C9" s="131"/>
      <c r="D9" s="131"/>
      <c r="E9" s="131"/>
      <c r="F9" s="131"/>
      <c r="G9" s="73"/>
      <c r="H9" s="74"/>
      <c r="I9" s="75"/>
    </row>
    <row r="10" spans="1:26" s="67" customFormat="1" ht="15.75" customHeight="1">
      <c r="A10" s="130"/>
      <c r="B10" s="130" t="s">
        <v>533</v>
      </c>
      <c r="C10" s="131"/>
      <c r="D10" s="131"/>
      <c r="E10" s="131"/>
      <c r="F10" s="131"/>
      <c r="G10" s="73"/>
      <c r="H10" s="74"/>
      <c r="I10" s="75"/>
    </row>
    <row r="11" spans="1:26" s="83" customFormat="1" ht="42" customHeight="1">
      <c r="A11" s="105" t="s">
        <v>534</v>
      </c>
      <c r="B11" s="105" t="s">
        <v>186</v>
      </c>
      <c r="C11" s="105" t="s">
        <v>187</v>
      </c>
      <c r="D11" s="98" t="s">
        <v>188</v>
      </c>
      <c r="E11" s="82"/>
      <c r="F11" s="132"/>
      <c r="G11" s="76"/>
      <c r="H11" s="79"/>
      <c r="I11" s="80"/>
    </row>
    <row r="12" spans="1:26" s="83" customFormat="1" ht="42" customHeight="1">
      <c r="A12" s="166" t="s">
        <v>534</v>
      </c>
      <c r="B12" s="137" t="s">
        <v>199</v>
      </c>
      <c r="C12" s="105"/>
      <c r="D12" s="277" t="s">
        <v>54</v>
      </c>
      <c r="E12" s="278"/>
      <c r="F12" s="279"/>
      <c r="G12" s="280"/>
      <c r="H12" s="281"/>
      <c r="I12" s="80"/>
    </row>
    <row r="13" spans="1:26" s="83" customFormat="1" ht="42" customHeight="1">
      <c r="A13" s="166" t="s">
        <v>534</v>
      </c>
      <c r="B13" s="137" t="s">
        <v>197</v>
      </c>
      <c r="C13" s="105"/>
      <c r="D13" s="277" t="s">
        <v>54</v>
      </c>
      <c r="E13" s="278"/>
      <c r="F13" s="279"/>
      <c r="G13" s="280"/>
      <c r="H13" s="281"/>
      <c r="I13" s="80"/>
    </row>
    <row r="14" spans="1:26" s="83" customFormat="1" ht="16.8">
      <c r="A14" s="131"/>
      <c r="B14" s="130" t="s">
        <v>535</v>
      </c>
      <c r="C14" s="135"/>
      <c r="D14" s="131"/>
      <c r="E14" s="131"/>
      <c r="F14" s="131"/>
      <c r="G14" s="73"/>
      <c r="H14" s="74"/>
      <c r="I14" s="80"/>
    </row>
    <row r="15" spans="1:26" s="67" customFormat="1" ht="36" customHeight="1">
      <c r="A15" s="132" t="s">
        <v>536</v>
      </c>
      <c r="B15" s="132" t="s">
        <v>204</v>
      </c>
      <c r="C15" s="105" t="s">
        <v>537</v>
      </c>
      <c r="D15" s="136" t="s">
        <v>538</v>
      </c>
      <c r="E15" s="132"/>
      <c r="F15" s="132"/>
      <c r="G15" s="76"/>
      <c r="H15" s="79"/>
      <c r="I15" s="75"/>
    </row>
    <row r="16" spans="1:26" s="83" customFormat="1" ht="72" customHeight="1">
      <c r="A16" s="105" t="s">
        <v>539</v>
      </c>
      <c r="B16" s="105" t="s">
        <v>224</v>
      </c>
      <c r="C16" s="133" t="s">
        <v>540</v>
      </c>
      <c r="D16" s="105" t="s">
        <v>226</v>
      </c>
      <c r="E16" s="105"/>
      <c r="F16" s="105"/>
      <c r="G16" s="97"/>
      <c r="H16" s="124"/>
      <c r="I16" s="80"/>
    </row>
    <row r="17" spans="1:9" s="83" customFormat="1" ht="53.25" customHeight="1">
      <c r="A17" s="105" t="s">
        <v>541</v>
      </c>
      <c r="B17" s="105" t="s">
        <v>236</v>
      </c>
      <c r="C17" s="133" t="s">
        <v>542</v>
      </c>
      <c r="D17" s="105" t="s">
        <v>543</v>
      </c>
      <c r="E17" s="105"/>
      <c r="F17" s="105"/>
      <c r="G17" s="97"/>
      <c r="H17" s="124"/>
      <c r="I17" s="80"/>
    </row>
    <row r="18" spans="1:9" s="83" customFormat="1" ht="44.25" customHeight="1">
      <c r="A18" s="105" t="s">
        <v>544</v>
      </c>
      <c r="B18" s="105" t="s">
        <v>166</v>
      </c>
      <c r="C18" s="133" t="s">
        <v>545</v>
      </c>
      <c r="D18" s="105" t="s">
        <v>546</v>
      </c>
      <c r="E18" s="105"/>
      <c r="F18" s="105"/>
      <c r="G18" s="97"/>
      <c r="H18" s="124"/>
      <c r="I18" s="80"/>
    </row>
    <row r="19" spans="1:9" s="83" customFormat="1" ht="16.8">
      <c r="A19" s="130"/>
      <c r="B19" s="130" t="s">
        <v>547</v>
      </c>
      <c r="C19" s="140"/>
      <c r="D19" s="131"/>
      <c r="E19" s="131"/>
      <c r="F19" s="131"/>
      <c r="G19" s="73"/>
      <c r="H19" s="74"/>
      <c r="I19" s="80"/>
    </row>
    <row r="20" spans="1:9" s="83" customFormat="1" ht="16.8">
      <c r="A20" s="130"/>
      <c r="B20" s="130" t="s">
        <v>548</v>
      </c>
      <c r="C20" s="141"/>
      <c r="D20" s="131"/>
      <c r="E20" s="131"/>
      <c r="F20" s="131"/>
      <c r="G20" s="73"/>
      <c r="H20" s="74"/>
      <c r="I20" s="80"/>
    </row>
    <row r="21" spans="1:9" s="83" customFormat="1" ht="50.4">
      <c r="A21" s="142" t="s">
        <v>549</v>
      </c>
      <c r="B21" s="143" t="s">
        <v>179</v>
      </c>
      <c r="C21" s="143" t="s">
        <v>180</v>
      </c>
      <c r="D21" s="144" t="s">
        <v>181</v>
      </c>
      <c r="E21" s="143"/>
      <c r="F21" s="143"/>
      <c r="G21" s="85"/>
      <c r="H21" s="85"/>
      <c r="I21" s="80"/>
    </row>
    <row r="22" spans="1:9" s="83" customFormat="1" ht="16.8">
      <c r="A22" s="142" t="s">
        <v>550</v>
      </c>
      <c r="B22" s="143" t="s">
        <v>197</v>
      </c>
      <c r="C22" s="145"/>
      <c r="D22" s="144" t="s">
        <v>54</v>
      </c>
      <c r="E22" s="143"/>
      <c r="F22" s="143"/>
      <c r="G22" s="85"/>
      <c r="H22" s="85"/>
      <c r="I22" s="80"/>
    </row>
    <row r="23" spans="1:9" s="83" customFormat="1" ht="16.8">
      <c r="A23" s="142" t="s">
        <v>551</v>
      </c>
      <c r="B23" s="143" t="s">
        <v>199</v>
      </c>
      <c r="C23" s="145"/>
      <c r="D23" s="143" t="s">
        <v>54</v>
      </c>
      <c r="E23" s="143"/>
      <c r="F23" s="143"/>
      <c r="G23" s="85"/>
      <c r="H23" s="85"/>
      <c r="I23" s="80"/>
    </row>
    <row r="24" spans="1:9" s="83" customFormat="1" ht="33.6">
      <c r="A24" s="142" t="s">
        <v>552</v>
      </c>
      <c r="B24" s="143" t="s">
        <v>256</v>
      </c>
      <c r="C24" s="145"/>
      <c r="D24" s="144" t="s">
        <v>141</v>
      </c>
      <c r="E24" s="143"/>
      <c r="F24" s="143"/>
      <c r="G24" s="85"/>
      <c r="H24" s="85"/>
      <c r="I24" s="87"/>
    </row>
    <row r="25" spans="1:9" s="67" customFormat="1" ht="16.8">
      <c r="A25" s="146"/>
      <c r="B25" s="130" t="s">
        <v>553</v>
      </c>
      <c r="C25" s="147"/>
      <c r="D25" s="148"/>
      <c r="E25" s="130"/>
      <c r="F25" s="131"/>
      <c r="G25" s="73"/>
      <c r="H25" s="74"/>
      <c r="I25" s="75"/>
    </row>
    <row r="26" spans="1:9" s="67" customFormat="1" ht="52.5" customHeight="1">
      <c r="A26" s="125" t="s">
        <v>258</v>
      </c>
      <c r="B26" s="125" t="s">
        <v>554</v>
      </c>
      <c r="C26" s="125" t="s">
        <v>555</v>
      </c>
      <c r="D26" s="125" t="s">
        <v>556</v>
      </c>
      <c r="E26" s="149"/>
      <c r="F26" s="149"/>
      <c r="G26" s="127"/>
      <c r="H26" s="127"/>
      <c r="I26" s="75"/>
    </row>
    <row r="27" spans="1:9" s="67" customFormat="1" ht="49.5" customHeight="1">
      <c r="A27" s="125" t="s">
        <v>262</v>
      </c>
      <c r="B27" s="125" t="s">
        <v>557</v>
      </c>
      <c r="C27" s="125" t="s">
        <v>558</v>
      </c>
      <c r="D27" s="125" t="s">
        <v>559</v>
      </c>
      <c r="E27" s="149"/>
      <c r="F27" s="149"/>
      <c r="G27" s="126"/>
      <c r="H27" s="127"/>
      <c r="I27" s="75"/>
    </row>
    <row r="28" spans="1:9" s="67" customFormat="1" ht="51" customHeight="1">
      <c r="A28" s="125" t="s">
        <v>266</v>
      </c>
      <c r="B28" s="149" t="s">
        <v>216</v>
      </c>
      <c r="C28" s="125" t="s">
        <v>271</v>
      </c>
      <c r="D28" s="125" t="s">
        <v>272</v>
      </c>
      <c r="E28" s="149"/>
      <c r="F28" s="149"/>
      <c r="G28" s="127"/>
      <c r="H28" s="127"/>
      <c r="I28" s="75"/>
    </row>
    <row r="29" spans="1:9" s="67" customFormat="1" ht="51" customHeight="1">
      <c r="A29" s="125" t="s">
        <v>270</v>
      </c>
      <c r="B29" s="149" t="s">
        <v>236</v>
      </c>
      <c r="C29" s="125" t="s">
        <v>542</v>
      </c>
      <c r="D29" s="125" t="s">
        <v>560</v>
      </c>
      <c r="E29" s="149"/>
      <c r="F29" s="149"/>
      <c r="G29" s="127"/>
      <c r="H29" s="127"/>
      <c r="I29" s="75"/>
    </row>
    <row r="30" spans="1:9" s="154" customFormat="1" ht="57.75" customHeight="1">
      <c r="A30" s="150" t="s">
        <v>273</v>
      </c>
      <c r="B30" s="151" t="s">
        <v>287</v>
      </c>
      <c r="C30" s="150" t="s">
        <v>545</v>
      </c>
      <c r="D30" s="150" t="s">
        <v>561</v>
      </c>
      <c r="E30" s="151"/>
      <c r="F30" s="151"/>
      <c r="G30" s="152"/>
      <c r="H30" s="152"/>
      <c r="I30" s="153"/>
    </row>
    <row r="31" spans="1:9" s="67" customFormat="1" ht="15.75" customHeight="1">
      <c r="A31" s="130"/>
      <c r="B31" s="130" t="s">
        <v>562</v>
      </c>
      <c r="C31" s="131"/>
      <c r="D31" s="131"/>
      <c r="E31" s="131"/>
      <c r="F31" s="131"/>
      <c r="G31" s="73"/>
      <c r="H31" s="74"/>
      <c r="I31" s="75"/>
    </row>
    <row r="32" spans="1:9" s="67" customFormat="1" ht="15.75" customHeight="1">
      <c r="A32" s="130"/>
      <c r="B32" s="130" t="s">
        <v>563</v>
      </c>
      <c r="C32" s="131"/>
      <c r="D32" s="131"/>
      <c r="E32" s="131"/>
      <c r="F32" s="131"/>
      <c r="G32" s="73"/>
      <c r="H32" s="74"/>
      <c r="I32" s="75"/>
    </row>
    <row r="33" spans="1:9" s="81" customFormat="1" ht="51.75" customHeight="1">
      <c r="A33" s="105" t="s">
        <v>564</v>
      </c>
      <c r="B33" s="105" t="s">
        <v>193</v>
      </c>
      <c r="C33" s="132" t="s">
        <v>312</v>
      </c>
      <c r="D33" s="77" t="s">
        <v>313</v>
      </c>
      <c r="E33" s="78"/>
      <c r="F33" s="132"/>
      <c r="G33" s="76"/>
      <c r="H33" s="79"/>
      <c r="I33" s="80"/>
    </row>
    <row r="34" spans="1:9" s="83" customFormat="1" ht="52.5" customHeight="1">
      <c r="A34" s="105" t="s">
        <v>565</v>
      </c>
      <c r="B34" s="105" t="s">
        <v>197</v>
      </c>
      <c r="C34" s="166"/>
      <c r="D34" s="98" t="s">
        <v>54</v>
      </c>
      <c r="E34" s="82"/>
      <c r="F34" s="132"/>
      <c r="G34" s="76"/>
      <c r="H34" s="79"/>
      <c r="I34" s="80"/>
    </row>
    <row r="35" spans="1:9" s="83" customFormat="1" ht="51.75" customHeight="1">
      <c r="A35" s="105" t="s">
        <v>566</v>
      </c>
      <c r="B35" s="105" t="s">
        <v>199</v>
      </c>
      <c r="C35" s="133"/>
      <c r="D35" s="98" t="s">
        <v>54</v>
      </c>
      <c r="E35" s="82"/>
      <c r="F35" s="132"/>
      <c r="G35" s="76"/>
      <c r="H35" s="79"/>
      <c r="I35" s="80"/>
    </row>
    <row r="36" spans="1:9" s="83" customFormat="1" ht="49.5" customHeight="1">
      <c r="A36" s="105" t="s">
        <v>567</v>
      </c>
      <c r="B36" s="105" t="s">
        <v>256</v>
      </c>
      <c r="C36" s="134"/>
      <c r="D36" s="98" t="s">
        <v>54</v>
      </c>
      <c r="E36" s="82"/>
      <c r="F36" s="132"/>
      <c r="G36" s="76"/>
      <c r="H36" s="79"/>
      <c r="I36" s="80"/>
    </row>
    <row r="37" spans="1:9" s="83" customFormat="1" ht="16.8">
      <c r="A37" s="131"/>
      <c r="B37" s="130" t="s">
        <v>334</v>
      </c>
      <c r="C37" s="135"/>
      <c r="D37" s="131"/>
      <c r="E37" s="131"/>
      <c r="F37" s="131"/>
      <c r="G37" s="73"/>
      <c r="H37" s="74"/>
      <c r="I37" s="80"/>
    </row>
    <row r="38" spans="1:9" s="67" customFormat="1" ht="54.75" customHeight="1">
      <c r="A38" s="132" t="s">
        <v>568</v>
      </c>
      <c r="B38" s="132" t="s">
        <v>569</v>
      </c>
      <c r="C38" s="105" t="s">
        <v>570</v>
      </c>
      <c r="D38" s="136" t="s">
        <v>571</v>
      </c>
      <c r="E38" s="132"/>
      <c r="F38" s="132"/>
      <c r="G38" s="76"/>
      <c r="H38" s="79"/>
      <c r="I38" s="75"/>
    </row>
    <row r="39" spans="1:9" s="83" customFormat="1" ht="66" customHeight="1">
      <c r="A39" s="105" t="s">
        <v>339</v>
      </c>
      <c r="B39" s="105" t="s">
        <v>572</v>
      </c>
      <c r="C39" s="137" t="s">
        <v>573</v>
      </c>
      <c r="D39" s="109" t="s">
        <v>574</v>
      </c>
      <c r="E39" s="138"/>
      <c r="F39" s="105"/>
      <c r="G39" s="97"/>
      <c r="H39" s="124"/>
      <c r="I39" s="80"/>
    </row>
    <row r="40" spans="1:9" s="83" customFormat="1" ht="54.75" customHeight="1">
      <c r="A40" s="105" t="s">
        <v>343</v>
      </c>
      <c r="B40" s="105" t="s">
        <v>575</v>
      </c>
      <c r="C40" s="105" t="s">
        <v>576</v>
      </c>
      <c r="D40" s="139" t="s">
        <v>234</v>
      </c>
      <c r="E40" s="105"/>
      <c r="F40" s="105"/>
      <c r="G40" s="97"/>
      <c r="H40" s="124"/>
      <c r="I40" s="80"/>
    </row>
    <row r="41" spans="1:9" s="83" customFormat="1" ht="53.25" customHeight="1">
      <c r="A41" s="105" t="s">
        <v>363</v>
      </c>
      <c r="B41" s="105" t="s">
        <v>577</v>
      </c>
      <c r="C41" s="133" t="s">
        <v>542</v>
      </c>
      <c r="D41" s="105" t="s">
        <v>578</v>
      </c>
      <c r="E41" s="105"/>
      <c r="F41" s="105"/>
      <c r="G41" s="97"/>
      <c r="H41" s="124"/>
      <c r="I41" s="80"/>
    </row>
    <row r="42" spans="1:9" s="172" customFormat="1" ht="55.5" customHeight="1">
      <c r="A42" s="167" t="s">
        <v>366</v>
      </c>
      <c r="B42" s="167" t="s">
        <v>166</v>
      </c>
      <c r="C42" s="168" t="s">
        <v>545</v>
      </c>
      <c r="D42" s="167" t="s">
        <v>561</v>
      </c>
      <c r="E42" s="167"/>
      <c r="F42" s="167"/>
      <c r="G42" s="169"/>
      <c r="H42" s="170"/>
      <c r="I42" s="171"/>
    </row>
  </sheetData>
  <mergeCells count="5">
    <mergeCell ref="B2:F2"/>
    <mergeCell ref="B3:F3"/>
    <mergeCell ref="B4:F4"/>
    <mergeCell ref="E5:F5"/>
    <mergeCell ref="E6:F6"/>
  </mergeCells>
  <dataValidations count="1">
    <dataValidation type="list" allowBlank="1" showInputMessage="1" showErrorMessage="1" prompt=" - " sqref="F63150:F63290 JB63150:JB63290 SX63150:SX63290 ACT63150:ACT63290 AMP63150:AMP63290 AWL63150:AWL63290 BGH63150:BGH63290 BQD63150:BQD63290 BZZ63150:BZZ63290 CJV63150:CJV63290 CTR63150:CTR63290 DDN63150:DDN63290 DNJ63150:DNJ63290 DXF63150:DXF63290 EHB63150:EHB63290 EQX63150:EQX63290 FAT63150:FAT63290 FKP63150:FKP63290 FUL63150:FUL63290 GEH63150:GEH63290 GOD63150:GOD63290 GXZ63150:GXZ63290 HHV63150:HHV63290 HRR63150:HRR63290 IBN63150:IBN63290 ILJ63150:ILJ63290 IVF63150:IVF63290 JFB63150:JFB63290 JOX63150:JOX63290 JYT63150:JYT63290 KIP63150:KIP63290 KSL63150:KSL63290 LCH63150:LCH63290 LMD63150:LMD63290 LVZ63150:LVZ63290 MFV63150:MFV63290 MPR63150:MPR63290 MZN63150:MZN63290 NJJ63150:NJJ63290 NTF63150:NTF63290 ODB63150:ODB63290 OMX63150:OMX63290 OWT63150:OWT63290 PGP63150:PGP63290 PQL63150:PQL63290 QAH63150:QAH63290 QKD63150:QKD63290 QTZ63150:QTZ63290 RDV63150:RDV63290 RNR63150:RNR63290 RXN63150:RXN63290 SHJ63150:SHJ63290 SRF63150:SRF63290 TBB63150:TBB63290 TKX63150:TKX63290 TUT63150:TUT63290 UEP63150:UEP63290 UOL63150:UOL63290 UYH63150:UYH63290 VID63150:VID63290 VRZ63150:VRZ63290 WBV63150:WBV63290 WLR63150:WLR63290 WVN63150:WVN63290 F128686:F128826 JB128686:JB128826 SX128686:SX128826 ACT128686:ACT128826 AMP128686:AMP128826 AWL128686:AWL128826 BGH128686:BGH128826 BQD128686:BQD128826 BZZ128686:BZZ128826 CJV128686:CJV128826 CTR128686:CTR128826 DDN128686:DDN128826 DNJ128686:DNJ128826 DXF128686:DXF128826 EHB128686:EHB128826 EQX128686:EQX128826 FAT128686:FAT128826 FKP128686:FKP128826 FUL128686:FUL128826 GEH128686:GEH128826 GOD128686:GOD128826 GXZ128686:GXZ128826 HHV128686:HHV128826 HRR128686:HRR128826 IBN128686:IBN128826 ILJ128686:ILJ128826 IVF128686:IVF128826 JFB128686:JFB128826 JOX128686:JOX128826 JYT128686:JYT128826 KIP128686:KIP128826 KSL128686:KSL128826 LCH128686:LCH128826 LMD128686:LMD128826 LVZ128686:LVZ128826 MFV128686:MFV128826 MPR128686:MPR128826 MZN128686:MZN128826 NJJ128686:NJJ128826 NTF128686:NTF128826 ODB128686:ODB128826 OMX128686:OMX128826 OWT128686:OWT128826 PGP128686:PGP128826 PQL128686:PQL128826 QAH128686:QAH128826 QKD128686:QKD128826 QTZ128686:QTZ128826 RDV128686:RDV128826 RNR128686:RNR128826 RXN128686:RXN128826 SHJ128686:SHJ128826 SRF128686:SRF128826 TBB128686:TBB128826 TKX128686:TKX128826 TUT128686:TUT128826 UEP128686:UEP128826 UOL128686:UOL128826 UYH128686:UYH128826 VID128686:VID128826 VRZ128686:VRZ128826 WBV128686:WBV128826 WLR128686:WLR128826 WVN128686:WVN128826 F194222:F194362 JB194222:JB194362 SX194222:SX194362 ACT194222:ACT194362 AMP194222:AMP194362 AWL194222:AWL194362 BGH194222:BGH194362 BQD194222:BQD194362 BZZ194222:BZZ194362 CJV194222:CJV194362 CTR194222:CTR194362 DDN194222:DDN194362 DNJ194222:DNJ194362 DXF194222:DXF194362 EHB194222:EHB194362 EQX194222:EQX194362 FAT194222:FAT194362 FKP194222:FKP194362 FUL194222:FUL194362 GEH194222:GEH194362 GOD194222:GOD194362 GXZ194222:GXZ194362 HHV194222:HHV194362 HRR194222:HRR194362 IBN194222:IBN194362 ILJ194222:ILJ194362 IVF194222:IVF194362 JFB194222:JFB194362 JOX194222:JOX194362 JYT194222:JYT194362 KIP194222:KIP194362 KSL194222:KSL194362 LCH194222:LCH194362 LMD194222:LMD194362 LVZ194222:LVZ194362 MFV194222:MFV194362 MPR194222:MPR194362 MZN194222:MZN194362 NJJ194222:NJJ194362 NTF194222:NTF194362 ODB194222:ODB194362 OMX194222:OMX194362 OWT194222:OWT194362 PGP194222:PGP194362 PQL194222:PQL194362 QAH194222:QAH194362 QKD194222:QKD194362 QTZ194222:QTZ194362 RDV194222:RDV194362 RNR194222:RNR194362 RXN194222:RXN194362 SHJ194222:SHJ194362 SRF194222:SRF194362 TBB194222:TBB194362 TKX194222:TKX194362 TUT194222:TUT194362 UEP194222:UEP194362 UOL194222:UOL194362 UYH194222:UYH194362 VID194222:VID194362 VRZ194222:VRZ194362 WBV194222:WBV194362 WLR194222:WLR194362 WVN194222:WVN194362 F259758:F259898 JB259758:JB259898 SX259758:SX259898 ACT259758:ACT259898 AMP259758:AMP259898 AWL259758:AWL259898 BGH259758:BGH259898 BQD259758:BQD259898 BZZ259758:BZZ259898 CJV259758:CJV259898 CTR259758:CTR259898 DDN259758:DDN259898 DNJ259758:DNJ259898 DXF259758:DXF259898 EHB259758:EHB259898 EQX259758:EQX259898 FAT259758:FAT259898 FKP259758:FKP259898 FUL259758:FUL259898 GEH259758:GEH259898 GOD259758:GOD259898 GXZ259758:GXZ259898 HHV259758:HHV259898 HRR259758:HRR259898 IBN259758:IBN259898 ILJ259758:ILJ259898 IVF259758:IVF259898 JFB259758:JFB259898 JOX259758:JOX259898 JYT259758:JYT259898 KIP259758:KIP259898 KSL259758:KSL259898 LCH259758:LCH259898 LMD259758:LMD259898 LVZ259758:LVZ259898 MFV259758:MFV259898 MPR259758:MPR259898 MZN259758:MZN259898 NJJ259758:NJJ259898 NTF259758:NTF259898 ODB259758:ODB259898 OMX259758:OMX259898 OWT259758:OWT259898 PGP259758:PGP259898 PQL259758:PQL259898 QAH259758:QAH259898 QKD259758:QKD259898 QTZ259758:QTZ259898 RDV259758:RDV259898 RNR259758:RNR259898 RXN259758:RXN259898 SHJ259758:SHJ259898 SRF259758:SRF259898 TBB259758:TBB259898 TKX259758:TKX259898 TUT259758:TUT259898 UEP259758:UEP259898 UOL259758:UOL259898 UYH259758:UYH259898 VID259758:VID259898 VRZ259758:VRZ259898 WBV259758:WBV259898 WLR259758:WLR259898 WVN259758:WVN259898 F325294:F325434 JB325294:JB325434 SX325294:SX325434 ACT325294:ACT325434 AMP325294:AMP325434 AWL325294:AWL325434 BGH325294:BGH325434 BQD325294:BQD325434 BZZ325294:BZZ325434 CJV325294:CJV325434 CTR325294:CTR325434 DDN325294:DDN325434 DNJ325294:DNJ325434 DXF325294:DXF325434 EHB325294:EHB325434 EQX325294:EQX325434 FAT325294:FAT325434 FKP325294:FKP325434 FUL325294:FUL325434 GEH325294:GEH325434 GOD325294:GOD325434 GXZ325294:GXZ325434 HHV325294:HHV325434 HRR325294:HRR325434 IBN325294:IBN325434 ILJ325294:ILJ325434 IVF325294:IVF325434 JFB325294:JFB325434 JOX325294:JOX325434 JYT325294:JYT325434 KIP325294:KIP325434 KSL325294:KSL325434 LCH325294:LCH325434 LMD325294:LMD325434 LVZ325294:LVZ325434 MFV325294:MFV325434 MPR325294:MPR325434 MZN325294:MZN325434 NJJ325294:NJJ325434 NTF325294:NTF325434 ODB325294:ODB325434 OMX325294:OMX325434 OWT325294:OWT325434 PGP325294:PGP325434 PQL325294:PQL325434 QAH325294:QAH325434 QKD325294:QKD325434 QTZ325294:QTZ325434 RDV325294:RDV325434 RNR325294:RNR325434 RXN325294:RXN325434 SHJ325294:SHJ325434 SRF325294:SRF325434 TBB325294:TBB325434 TKX325294:TKX325434 TUT325294:TUT325434 UEP325294:UEP325434 UOL325294:UOL325434 UYH325294:UYH325434 VID325294:VID325434 VRZ325294:VRZ325434 WBV325294:WBV325434 WLR325294:WLR325434 WVN325294:WVN325434 F390830:F390970 JB390830:JB390970 SX390830:SX390970 ACT390830:ACT390970 AMP390830:AMP390970 AWL390830:AWL390970 BGH390830:BGH390970 BQD390830:BQD390970 BZZ390830:BZZ390970 CJV390830:CJV390970 CTR390830:CTR390970 DDN390830:DDN390970 DNJ390830:DNJ390970 DXF390830:DXF390970 EHB390830:EHB390970 EQX390830:EQX390970 FAT390830:FAT390970 FKP390830:FKP390970 FUL390830:FUL390970 GEH390830:GEH390970 GOD390830:GOD390970 GXZ390830:GXZ390970 HHV390830:HHV390970 HRR390830:HRR390970 IBN390830:IBN390970 ILJ390830:ILJ390970 IVF390830:IVF390970 JFB390830:JFB390970 JOX390830:JOX390970 JYT390830:JYT390970 KIP390830:KIP390970 KSL390830:KSL390970 LCH390830:LCH390970 LMD390830:LMD390970 LVZ390830:LVZ390970 MFV390830:MFV390970 MPR390830:MPR390970 MZN390830:MZN390970 NJJ390830:NJJ390970 NTF390830:NTF390970 ODB390830:ODB390970 OMX390830:OMX390970 OWT390830:OWT390970 PGP390830:PGP390970 PQL390830:PQL390970 QAH390830:QAH390970 QKD390830:QKD390970 QTZ390830:QTZ390970 RDV390830:RDV390970 RNR390830:RNR390970 RXN390830:RXN390970 SHJ390830:SHJ390970 SRF390830:SRF390970 TBB390830:TBB390970 TKX390830:TKX390970 TUT390830:TUT390970 UEP390830:UEP390970 UOL390830:UOL390970 UYH390830:UYH390970 VID390830:VID390970 VRZ390830:VRZ390970 WBV390830:WBV390970 WLR390830:WLR390970 WVN390830:WVN390970 F456366:F456506 JB456366:JB456506 SX456366:SX456506 ACT456366:ACT456506 AMP456366:AMP456506 AWL456366:AWL456506 BGH456366:BGH456506 BQD456366:BQD456506 BZZ456366:BZZ456506 CJV456366:CJV456506 CTR456366:CTR456506 DDN456366:DDN456506 DNJ456366:DNJ456506 DXF456366:DXF456506 EHB456366:EHB456506 EQX456366:EQX456506 FAT456366:FAT456506 FKP456366:FKP456506 FUL456366:FUL456506 GEH456366:GEH456506 GOD456366:GOD456506 GXZ456366:GXZ456506 HHV456366:HHV456506 HRR456366:HRR456506 IBN456366:IBN456506 ILJ456366:ILJ456506 IVF456366:IVF456506 JFB456366:JFB456506 JOX456366:JOX456506 JYT456366:JYT456506 KIP456366:KIP456506 KSL456366:KSL456506 LCH456366:LCH456506 LMD456366:LMD456506 LVZ456366:LVZ456506 MFV456366:MFV456506 MPR456366:MPR456506 MZN456366:MZN456506 NJJ456366:NJJ456506 NTF456366:NTF456506 ODB456366:ODB456506 OMX456366:OMX456506 OWT456366:OWT456506 PGP456366:PGP456506 PQL456366:PQL456506 QAH456366:QAH456506 QKD456366:QKD456506 QTZ456366:QTZ456506 RDV456366:RDV456506 RNR456366:RNR456506 RXN456366:RXN456506 SHJ456366:SHJ456506 SRF456366:SRF456506 TBB456366:TBB456506 TKX456366:TKX456506 TUT456366:TUT456506 UEP456366:UEP456506 UOL456366:UOL456506 UYH456366:UYH456506 VID456366:VID456506 VRZ456366:VRZ456506 WBV456366:WBV456506 WLR456366:WLR456506 WVN456366:WVN456506 F521902:F522042 JB521902:JB522042 SX521902:SX522042 ACT521902:ACT522042 AMP521902:AMP522042 AWL521902:AWL522042 BGH521902:BGH522042 BQD521902:BQD522042 BZZ521902:BZZ522042 CJV521902:CJV522042 CTR521902:CTR522042 DDN521902:DDN522042 DNJ521902:DNJ522042 DXF521902:DXF522042 EHB521902:EHB522042 EQX521902:EQX522042 FAT521902:FAT522042 FKP521902:FKP522042 FUL521902:FUL522042 GEH521902:GEH522042 GOD521902:GOD522042 GXZ521902:GXZ522042 HHV521902:HHV522042 HRR521902:HRR522042 IBN521902:IBN522042 ILJ521902:ILJ522042 IVF521902:IVF522042 JFB521902:JFB522042 JOX521902:JOX522042 JYT521902:JYT522042 KIP521902:KIP522042 KSL521902:KSL522042 LCH521902:LCH522042 LMD521902:LMD522042 LVZ521902:LVZ522042 MFV521902:MFV522042 MPR521902:MPR522042 MZN521902:MZN522042 NJJ521902:NJJ522042 NTF521902:NTF522042 ODB521902:ODB522042 OMX521902:OMX522042 OWT521902:OWT522042 PGP521902:PGP522042 PQL521902:PQL522042 QAH521902:QAH522042 QKD521902:QKD522042 QTZ521902:QTZ522042 RDV521902:RDV522042 RNR521902:RNR522042 RXN521902:RXN522042 SHJ521902:SHJ522042 SRF521902:SRF522042 TBB521902:TBB522042 TKX521902:TKX522042 TUT521902:TUT522042 UEP521902:UEP522042 UOL521902:UOL522042 UYH521902:UYH522042 VID521902:VID522042 VRZ521902:VRZ522042 WBV521902:WBV522042 WLR521902:WLR522042 WVN521902:WVN522042 F587438:F587578 JB587438:JB587578 SX587438:SX587578 ACT587438:ACT587578 AMP587438:AMP587578 AWL587438:AWL587578 BGH587438:BGH587578 BQD587438:BQD587578 BZZ587438:BZZ587578 CJV587438:CJV587578 CTR587438:CTR587578 DDN587438:DDN587578 DNJ587438:DNJ587578 DXF587438:DXF587578 EHB587438:EHB587578 EQX587438:EQX587578 FAT587438:FAT587578 FKP587438:FKP587578 FUL587438:FUL587578 GEH587438:GEH587578 GOD587438:GOD587578 GXZ587438:GXZ587578 HHV587438:HHV587578 HRR587438:HRR587578 IBN587438:IBN587578 ILJ587438:ILJ587578 IVF587438:IVF587578 JFB587438:JFB587578 JOX587438:JOX587578 JYT587438:JYT587578 KIP587438:KIP587578 KSL587438:KSL587578 LCH587438:LCH587578 LMD587438:LMD587578 LVZ587438:LVZ587578 MFV587438:MFV587578 MPR587438:MPR587578 MZN587438:MZN587578 NJJ587438:NJJ587578 NTF587438:NTF587578 ODB587438:ODB587578 OMX587438:OMX587578 OWT587438:OWT587578 PGP587438:PGP587578 PQL587438:PQL587578 QAH587438:QAH587578 QKD587438:QKD587578 QTZ587438:QTZ587578 RDV587438:RDV587578 RNR587438:RNR587578 RXN587438:RXN587578 SHJ587438:SHJ587578 SRF587438:SRF587578 TBB587438:TBB587578 TKX587438:TKX587578 TUT587438:TUT587578 UEP587438:UEP587578 UOL587438:UOL587578 UYH587438:UYH587578 VID587438:VID587578 VRZ587438:VRZ587578 WBV587438:WBV587578 WLR587438:WLR587578 WVN587438:WVN587578 F652974:F653114 JB652974:JB653114 SX652974:SX653114 ACT652974:ACT653114 AMP652974:AMP653114 AWL652974:AWL653114 BGH652974:BGH653114 BQD652974:BQD653114 BZZ652974:BZZ653114 CJV652974:CJV653114 CTR652974:CTR653114 DDN652974:DDN653114 DNJ652974:DNJ653114 DXF652974:DXF653114 EHB652974:EHB653114 EQX652974:EQX653114 FAT652974:FAT653114 FKP652974:FKP653114 FUL652974:FUL653114 GEH652974:GEH653114 GOD652974:GOD653114 GXZ652974:GXZ653114 HHV652974:HHV653114 HRR652974:HRR653114 IBN652974:IBN653114 ILJ652974:ILJ653114 IVF652974:IVF653114 JFB652974:JFB653114 JOX652974:JOX653114 JYT652974:JYT653114 KIP652974:KIP653114 KSL652974:KSL653114 LCH652974:LCH653114 LMD652974:LMD653114 LVZ652974:LVZ653114 MFV652974:MFV653114 MPR652974:MPR653114 MZN652974:MZN653114 NJJ652974:NJJ653114 NTF652974:NTF653114 ODB652974:ODB653114 OMX652974:OMX653114 OWT652974:OWT653114 PGP652974:PGP653114 PQL652974:PQL653114 QAH652974:QAH653114 QKD652974:QKD653114 QTZ652974:QTZ653114 RDV652974:RDV653114 RNR652974:RNR653114 RXN652974:RXN653114 SHJ652974:SHJ653114 SRF652974:SRF653114 TBB652974:TBB653114 TKX652974:TKX653114 TUT652974:TUT653114 UEP652974:UEP653114 UOL652974:UOL653114 UYH652974:UYH653114 VID652974:VID653114 VRZ652974:VRZ653114 WBV652974:WBV653114 WLR652974:WLR653114 WVN652974:WVN653114 F718510:F718650 JB718510:JB718650 SX718510:SX718650 ACT718510:ACT718650 AMP718510:AMP718650 AWL718510:AWL718650 BGH718510:BGH718650 BQD718510:BQD718650 BZZ718510:BZZ718650 CJV718510:CJV718650 CTR718510:CTR718650 DDN718510:DDN718650 DNJ718510:DNJ718650 DXF718510:DXF718650 EHB718510:EHB718650 EQX718510:EQX718650 FAT718510:FAT718650 FKP718510:FKP718650 FUL718510:FUL718650 GEH718510:GEH718650 GOD718510:GOD718650 GXZ718510:GXZ718650 HHV718510:HHV718650 HRR718510:HRR718650 IBN718510:IBN718650 ILJ718510:ILJ718650 IVF718510:IVF718650 JFB718510:JFB718650 JOX718510:JOX718650 JYT718510:JYT718650 KIP718510:KIP718650 KSL718510:KSL718650 LCH718510:LCH718650 LMD718510:LMD718650 LVZ718510:LVZ718650 MFV718510:MFV718650 MPR718510:MPR718650 MZN718510:MZN718650 NJJ718510:NJJ718650 NTF718510:NTF718650 ODB718510:ODB718650 OMX718510:OMX718650 OWT718510:OWT718650 PGP718510:PGP718650 PQL718510:PQL718650 QAH718510:QAH718650 QKD718510:QKD718650 QTZ718510:QTZ718650 RDV718510:RDV718650 RNR718510:RNR718650 RXN718510:RXN718650 SHJ718510:SHJ718650 SRF718510:SRF718650 TBB718510:TBB718650 TKX718510:TKX718650 TUT718510:TUT718650 UEP718510:UEP718650 UOL718510:UOL718650 UYH718510:UYH718650 VID718510:VID718650 VRZ718510:VRZ718650 WBV718510:WBV718650 WLR718510:WLR718650 WVN718510:WVN718650 F784046:F784186 JB784046:JB784186 SX784046:SX784186 ACT784046:ACT784186 AMP784046:AMP784186 AWL784046:AWL784186 BGH784046:BGH784186 BQD784046:BQD784186 BZZ784046:BZZ784186 CJV784046:CJV784186 CTR784046:CTR784186 DDN784046:DDN784186 DNJ784046:DNJ784186 DXF784046:DXF784186 EHB784046:EHB784186 EQX784046:EQX784186 FAT784046:FAT784186 FKP784046:FKP784186 FUL784046:FUL784186 GEH784046:GEH784186 GOD784046:GOD784186 GXZ784046:GXZ784186 HHV784046:HHV784186 HRR784046:HRR784186 IBN784046:IBN784186 ILJ784046:ILJ784186 IVF784046:IVF784186 JFB784046:JFB784186 JOX784046:JOX784186 JYT784046:JYT784186 KIP784046:KIP784186 KSL784046:KSL784186 LCH784046:LCH784186 LMD784046:LMD784186 LVZ784046:LVZ784186 MFV784046:MFV784186 MPR784046:MPR784186 MZN784046:MZN784186 NJJ784046:NJJ784186 NTF784046:NTF784186 ODB784046:ODB784186 OMX784046:OMX784186 OWT784046:OWT784186 PGP784046:PGP784186 PQL784046:PQL784186 QAH784046:QAH784186 QKD784046:QKD784186 QTZ784046:QTZ784186 RDV784046:RDV784186 RNR784046:RNR784186 RXN784046:RXN784186 SHJ784046:SHJ784186 SRF784046:SRF784186 TBB784046:TBB784186 TKX784046:TKX784186 TUT784046:TUT784186 UEP784046:UEP784186 UOL784046:UOL784186 UYH784046:UYH784186 VID784046:VID784186 VRZ784046:VRZ784186 WBV784046:WBV784186 WLR784046:WLR784186 WVN784046:WVN784186 F849582:F849722 JB849582:JB849722 SX849582:SX849722 ACT849582:ACT849722 AMP849582:AMP849722 AWL849582:AWL849722 BGH849582:BGH849722 BQD849582:BQD849722 BZZ849582:BZZ849722 CJV849582:CJV849722 CTR849582:CTR849722 DDN849582:DDN849722 DNJ849582:DNJ849722 DXF849582:DXF849722 EHB849582:EHB849722 EQX849582:EQX849722 FAT849582:FAT849722 FKP849582:FKP849722 FUL849582:FUL849722 GEH849582:GEH849722 GOD849582:GOD849722 GXZ849582:GXZ849722 HHV849582:HHV849722 HRR849582:HRR849722 IBN849582:IBN849722 ILJ849582:ILJ849722 IVF849582:IVF849722 JFB849582:JFB849722 JOX849582:JOX849722 JYT849582:JYT849722 KIP849582:KIP849722 KSL849582:KSL849722 LCH849582:LCH849722 LMD849582:LMD849722 LVZ849582:LVZ849722 MFV849582:MFV849722 MPR849582:MPR849722 MZN849582:MZN849722 NJJ849582:NJJ849722 NTF849582:NTF849722 ODB849582:ODB849722 OMX849582:OMX849722 OWT849582:OWT849722 PGP849582:PGP849722 PQL849582:PQL849722 QAH849582:QAH849722 QKD849582:QKD849722 QTZ849582:QTZ849722 RDV849582:RDV849722 RNR849582:RNR849722 RXN849582:RXN849722 SHJ849582:SHJ849722 SRF849582:SRF849722 TBB849582:TBB849722 TKX849582:TKX849722 TUT849582:TUT849722 UEP849582:UEP849722 UOL849582:UOL849722 UYH849582:UYH849722 VID849582:VID849722 VRZ849582:VRZ849722 WBV849582:WBV849722 WLR849582:WLR849722 WVN849582:WVN849722 F915118:F915258 JB915118:JB915258 SX915118:SX915258 ACT915118:ACT915258 AMP915118:AMP915258 AWL915118:AWL915258 BGH915118:BGH915258 BQD915118:BQD915258 BZZ915118:BZZ915258 CJV915118:CJV915258 CTR915118:CTR915258 DDN915118:DDN915258 DNJ915118:DNJ915258 DXF915118:DXF915258 EHB915118:EHB915258 EQX915118:EQX915258 FAT915118:FAT915258 FKP915118:FKP915258 FUL915118:FUL915258 GEH915118:GEH915258 GOD915118:GOD915258 GXZ915118:GXZ915258 HHV915118:HHV915258 HRR915118:HRR915258 IBN915118:IBN915258 ILJ915118:ILJ915258 IVF915118:IVF915258 JFB915118:JFB915258 JOX915118:JOX915258 JYT915118:JYT915258 KIP915118:KIP915258 KSL915118:KSL915258 LCH915118:LCH915258 LMD915118:LMD915258 LVZ915118:LVZ915258 MFV915118:MFV915258 MPR915118:MPR915258 MZN915118:MZN915258 NJJ915118:NJJ915258 NTF915118:NTF915258 ODB915118:ODB915258 OMX915118:OMX915258 OWT915118:OWT915258 PGP915118:PGP915258 PQL915118:PQL915258 QAH915118:QAH915258 QKD915118:QKD915258 QTZ915118:QTZ915258 RDV915118:RDV915258 RNR915118:RNR915258 RXN915118:RXN915258 SHJ915118:SHJ915258 SRF915118:SRF915258 TBB915118:TBB915258 TKX915118:TKX915258 TUT915118:TUT915258 UEP915118:UEP915258 UOL915118:UOL915258 UYH915118:UYH915258 VID915118:VID915258 VRZ915118:VRZ915258 WBV915118:WBV915258 WLR915118:WLR915258 WVN915118:WVN915258 F980654:F980794 JB980654:JB980794 SX980654:SX980794 ACT980654:ACT980794 AMP980654:AMP980794 AWL980654:AWL980794 BGH980654:BGH980794 BQD980654:BQD980794 BZZ980654:BZZ980794 CJV980654:CJV980794 CTR980654:CTR980794 DDN980654:DDN980794 DNJ980654:DNJ980794 DXF980654:DXF980794 EHB980654:EHB980794 EQX980654:EQX980794 FAT980654:FAT980794 FKP980654:FKP980794 FUL980654:FUL980794 GEH980654:GEH980794 GOD980654:GOD980794 GXZ980654:GXZ980794 HHV980654:HHV980794 HRR980654:HRR980794 IBN980654:IBN980794 ILJ980654:ILJ980794 IVF980654:IVF980794 JFB980654:JFB980794 JOX980654:JOX980794 JYT980654:JYT980794 KIP980654:KIP980794 KSL980654:KSL980794 LCH980654:LCH980794 LMD980654:LMD980794 LVZ980654:LVZ980794 MFV980654:MFV980794 MPR980654:MPR980794 MZN980654:MZN980794 NJJ980654:NJJ980794 NTF980654:NTF980794 ODB980654:ODB980794 OMX980654:OMX980794 OWT980654:OWT980794 PGP980654:PGP980794 PQL980654:PQL980794 QAH980654:QAH980794 QKD980654:QKD980794 QTZ980654:QTZ980794 RDV980654:RDV980794 RNR980654:RNR980794 RXN980654:RXN980794 SHJ980654:SHJ980794 SRF980654:SRF980794 TBB980654:TBB980794 TKX980654:TKX980794 TUT980654:TUT980794 UEP980654:UEP980794 UOL980654:UOL980794 UYH980654:UYH980794 VID980654:VID980794 VRZ980654:VRZ980794 WBV980654:WBV980794 WLR980654:WLR980794 WVN980654:WVN980794">
      <formula1>$J$2:$J$6</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ErrorMessage="1">
          <x14:formula1>
            <xm:f>$J$2:$J$6</xm:f>
          </x14:formula1>
          <x14:formula2>
            <xm:f>0</xm:f>
          </x14:formula2>
          <xm: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F62976:F62978 JB62976:JB62978 SX62976:SX62978 ACT62976:ACT62978 AMP62976:AMP62978 AWL62976:AWL62978 BGH62976:BGH62978 BQD62976:BQD62978 BZZ62976:BZZ62978 CJV62976:CJV62978 CTR62976:CTR62978 DDN62976:DDN62978 DNJ62976:DNJ62978 DXF62976:DXF62978 EHB62976:EHB62978 EQX62976:EQX62978 FAT62976:FAT62978 FKP62976:FKP62978 FUL62976:FUL62978 GEH62976:GEH62978 GOD62976:GOD62978 GXZ62976:GXZ62978 HHV62976:HHV62978 HRR62976:HRR62978 IBN62976:IBN62978 ILJ62976:ILJ62978 IVF62976:IVF62978 JFB62976:JFB62978 JOX62976:JOX62978 JYT62976:JYT62978 KIP62976:KIP62978 KSL62976:KSL62978 LCH62976:LCH62978 LMD62976:LMD62978 LVZ62976:LVZ62978 MFV62976:MFV62978 MPR62976:MPR62978 MZN62976:MZN62978 NJJ62976:NJJ62978 NTF62976:NTF62978 ODB62976:ODB62978 OMX62976:OMX62978 OWT62976:OWT62978 PGP62976:PGP62978 PQL62976:PQL62978 QAH62976:QAH62978 QKD62976:QKD62978 QTZ62976:QTZ62978 RDV62976:RDV62978 RNR62976:RNR62978 RXN62976:RXN62978 SHJ62976:SHJ62978 SRF62976:SRF62978 TBB62976:TBB62978 TKX62976:TKX62978 TUT62976:TUT62978 UEP62976:UEP62978 UOL62976:UOL62978 UYH62976:UYH62978 VID62976:VID62978 VRZ62976:VRZ62978 WBV62976:WBV62978 WLR62976:WLR62978 WVN62976:WVN62978 F128512:F128514 JB128512:JB128514 SX128512:SX128514 ACT128512:ACT128514 AMP128512:AMP128514 AWL128512:AWL128514 BGH128512:BGH128514 BQD128512:BQD128514 BZZ128512:BZZ128514 CJV128512:CJV128514 CTR128512:CTR128514 DDN128512:DDN128514 DNJ128512:DNJ128514 DXF128512:DXF128514 EHB128512:EHB128514 EQX128512:EQX128514 FAT128512:FAT128514 FKP128512:FKP128514 FUL128512:FUL128514 GEH128512:GEH128514 GOD128512:GOD128514 GXZ128512:GXZ128514 HHV128512:HHV128514 HRR128512:HRR128514 IBN128512:IBN128514 ILJ128512:ILJ128514 IVF128512:IVF128514 JFB128512:JFB128514 JOX128512:JOX128514 JYT128512:JYT128514 KIP128512:KIP128514 KSL128512:KSL128514 LCH128512:LCH128514 LMD128512:LMD128514 LVZ128512:LVZ128514 MFV128512:MFV128514 MPR128512:MPR128514 MZN128512:MZN128514 NJJ128512:NJJ128514 NTF128512:NTF128514 ODB128512:ODB128514 OMX128512:OMX128514 OWT128512:OWT128514 PGP128512:PGP128514 PQL128512:PQL128514 QAH128512:QAH128514 QKD128512:QKD128514 QTZ128512:QTZ128514 RDV128512:RDV128514 RNR128512:RNR128514 RXN128512:RXN128514 SHJ128512:SHJ128514 SRF128512:SRF128514 TBB128512:TBB128514 TKX128512:TKX128514 TUT128512:TUT128514 UEP128512:UEP128514 UOL128512:UOL128514 UYH128512:UYH128514 VID128512:VID128514 VRZ128512:VRZ128514 WBV128512:WBV128514 WLR128512:WLR128514 WVN128512:WVN128514 F194048:F194050 JB194048:JB194050 SX194048:SX194050 ACT194048:ACT194050 AMP194048:AMP194050 AWL194048:AWL194050 BGH194048:BGH194050 BQD194048:BQD194050 BZZ194048:BZZ194050 CJV194048:CJV194050 CTR194048:CTR194050 DDN194048:DDN194050 DNJ194048:DNJ194050 DXF194048:DXF194050 EHB194048:EHB194050 EQX194048:EQX194050 FAT194048:FAT194050 FKP194048:FKP194050 FUL194048:FUL194050 GEH194048:GEH194050 GOD194048:GOD194050 GXZ194048:GXZ194050 HHV194048:HHV194050 HRR194048:HRR194050 IBN194048:IBN194050 ILJ194048:ILJ194050 IVF194048:IVF194050 JFB194048:JFB194050 JOX194048:JOX194050 JYT194048:JYT194050 KIP194048:KIP194050 KSL194048:KSL194050 LCH194048:LCH194050 LMD194048:LMD194050 LVZ194048:LVZ194050 MFV194048:MFV194050 MPR194048:MPR194050 MZN194048:MZN194050 NJJ194048:NJJ194050 NTF194048:NTF194050 ODB194048:ODB194050 OMX194048:OMX194050 OWT194048:OWT194050 PGP194048:PGP194050 PQL194048:PQL194050 QAH194048:QAH194050 QKD194048:QKD194050 QTZ194048:QTZ194050 RDV194048:RDV194050 RNR194048:RNR194050 RXN194048:RXN194050 SHJ194048:SHJ194050 SRF194048:SRF194050 TBB194048:TBB194050 TKX194048:TKX194050 TUT194048:TUT194050 UEP194048:UEP194050 UOL194048:UOL194050 UYH194048:UYH194050 VID194048:VID194050 VRZ194048:VRZ194050 WBV194048:WBV194050 WLR194048:WLR194050 WVN194048:WVN194050 F259584:F259586 JB259584:JB259586 SX259584:SX259586 ACT259584:ACT259586 AMP259584:AMP259586 AWL259584:AWL259586 BGH259584:BGH259586 BQD259584:BQD259586 BZZ259584:BZZ259586 CJV259584:CJV259586 CTR259584:CTR259586 DDN259584:DDN259586 DNJ259584:DNJ259586 DXF259584:DXF259586 EHB259584:EHB259586 EQX259584:EQX259586 FAT259584:FAT259586 FKP259584:FKP259586 FUL259584:FUL259586 GEH259584:GEH259586 GOD259584:GOD259586 GXZ259584:GXZ259586 HHV259584:HHV259586 HRR259584:HRR259586 IBN259584:IBN259586 ILJ259584:ILJ259586 IVF259584:IVF259586 JFB259584:JFB259586 JOX259584:JOX259586 JYT259584:JYT259586 KIP259584:KIP259586 KSL259584:KSL259586 LCH259584:LCH259586 LMD259584:LMD259586 LVZ259584:LVZ259586 MFV259584:MFV259586 MPR259584:MPR259586 MZN259584:MZN259586 NJJ259584:NJJ259586 NTF259584:NTF259586 ODB259584:ODB259586 OMX259584:OMX259586 OWT259584:OWT259586 PGP259584:PGP259586 PQL259584:PQL259586 QAH259584:QAH259586 QKD259584:QKD259586 QTZ259584:QTZ259586 RDV259584:RDV259586 RNR259584:RNR259586 RXN259584:RXN259586 SHJ259584:SHJ259586 SRF259584:SRF259586 TBB259584:TBB259586 TKX259584:TKX259586 TUT259584:TUT259586 UEP259584:UEP259586 UOL259584:UOL259586 UYH259584:UYH259586 VID259584:VID259586 VRZ259584:VRZ259586 WBV259584:WBV259586 WLR259584:WLR259586 WVN259584:WVN259586 F325120:F325122 JB325120:JB325122 SX325120:SX325122 ACT325120:ACT325122 AMP325120:AMP325122 AWL325120:AWL325122 BGH325120:BGH325122 BQD325120:BQD325122 BZZ325120:BZZ325122 CJV325120:CJV325122 CTR325120:CTR325122 DDN325120:DDN325122 DNJ325120:DNJ325122 DXF325120:DXF325122 EHB325120:EHB325122 EQX325120:EQX325122 FAT325120:FAT325122 FKP325120:FKP325122 FUL325120:FUL325122 GEH325120:GEH325122 GOD325120:GOD325122 GXZ325120:GXZ325122 HHV325120:HHV325122 HRR325120:HRR325122 IBN325120:IBN325122 ILJ325120:ILJ325122 IVF325120:IVF325122 JFB325120:JFB325122 JOX325120:JOX325122 JYT325120:JYT325122 KIP325120:KIP325122 KSL325120:KSL325122 LCH325120:LCH325122 LMD325120:LMD325122 LVZ325120:LVZ325122 MFV325120:MFV325122 MPR325120:MPR325122 MZN325120:MZN325122 NJJ325120:NJJ325122 NTF325120:NTF325122 ODB325120:ODB325122 OMX325120:OMX325122 OWT325120:OWT325122 PGP325120:PGP325122 PQL325120:PQL325122 QAH325120:QAH325122 QKD325120:QKD325122 QTZ325120:QTZ325122 RDV325120:RDV325122 RNR325120:RNR325122 RXN325120:RXN325122 SHJ325120:SHJ325122 SRF325120:SRF325122 TBB325120:TBB325122 TKX325120:TKX325122 TUT325120:TUT325122 UEP325120:UEP325122 UOL325120:UOL325122 UYH325120:UYH325122 VID325120:VID325122 VRZ325120:VRZ325122 WBV325120:WBV325122 WLR325120:WLR325122 WVN325120:WVN325122 F390656:F390658 JB390656:JB390658 SX390656:SX390658 ACT390656:ACT390658 AMP390656:AMP390658 AWL390656:AWL390658 BGH390656:BGH390658 BQD390656:BQD390658 BZZ390656:BZZ390658 CJV390656:CJV390658 CTR390656:CTR390658 DDN390656:DDN390658 DNJ390656:DNJ390658 DXF390656:DXF390658 EHB390656:EHB390658 EQX390656:EQX390658 FAT390656:FAT390658 FKP390656:FKP390658 FUL390656:FUL390658 GEH390656:GEH390658 GOD390656:GOD390658 GXZ390656:GXZ390658 HHV390656:HHV390658 HRR390656:HRR390658 IBN390656:IBN390658 ILJ390656:ILJ390658 IVF390656:IVF390658 JFB390656:JFB390658 JOX390656:JOX390658 JYT390656:JYT390658 KIP390656:KIP390658 KSL390656:KSL390658 LCH390656:LCH390658 LMD390656:LMD390658 LVZ390656:LVZ390658 MFV390656:MFV390658 MPR390656:MPR390658 MZN390656:MZN390658 NJJ390656:NJJ390658 NTF390656:NTF390658 ODB390656:ODB390658 OMX390656:OMX390658 OWT390656:OWT390658 PGP390656:PGP390658 PQL390656:PQL390658 QAH390656:QAH390658 QKD390656:QKD390658 QTZ390656:QTZ390658 RDV390656:RDV390658 RNR390656:RNR390658 RXN390656:RXN390658 SHJ390656:SHJ390658 SRF390656:SRF390658 TBB390656:TBB390658 TKX390656:TKX390658 TUT390656:TUT390658 UEP390656:UEP390658 UOL390656:UOL390658 UYH390656:UYH390658 VID390656:VID390658 VRZ390656:VRZ390658 WBV390656:WBV390658 WLR390656:WLR390658 WVN390656:WVN390658 F456192:F456194 JB456192:JB456194 SX456192:SX456194 ACT456192:ACT456194 AMP456192:AMP456194 AWL456192:AWL456194 BGH456192:BGH456194 BQD456192:BQD456194 BZZ456192:BZZ456194 CJV456192:CJV456194 CTR456192:CTR456194 DDN456192:DDN456194 DNJ456192:DNJ456194 DXF456192:DXF456194 EHB456192:EHB456194 EQX456192:EQX456194 FAT456192:FAT456194 FKP456192:FKP456194 FUL456192:FUL456194 GEH456192:GEH456194 GOD456192:GOD456194 GXZ456192:GXZ456194 HHV456192:HHV456194 HRR456192:HRR456194 IBN456192:IBN456194 ILJ456192:ILJ456194 IVF456192:IVF456194 JFB456192:JFB456194 JOX456192:JOX456194 JYT456192:JYT456194 KIP456192:KIP456194 KSL456192:KSL456194 LCH456192:LCH456194 LMD456192:LMD456194 LVZ456192:LVZ456194 MFV456192:MFV456194 MPR456192:MPR456194 MZN456192:MZN456194 NJJ456192:NJJ456194 NTF456192:NTF456194 ODB456192:ODB456194 OMX456192:OMX456194 OWT456192:OWT456194 PGP456192:PGP456194 PQL456192:PQL456194 QAH456192:QAH456194 QKD456192:QKD456194 QTZ456192:QTZ456194 RDV456192:RDV456194 RNR456192:RNR456194 RXN456192:RXN456194 SHJ456192:SHJ456194 SRF456192:SRF456194 TBB456192:TBB456194 TKX456192:TKX456194 TUT456192:TUT456194 UEP456192:UEP456194 UOL456192:UOL456194 UYH456192:UYH456194 VID456192:VID456194 VRZ456192:VRZ456194 WBV456192:WBV456194 WLR456192:WLR456194 WVN456192:WVN456194 F521728:F521730 JB521728:JB521730 SX521728:SX521730 ACT521728:ACT521730 AMP521728:AMP521730 AWL521728:AWL521730 BGH521728:BGH521730 BQD521728:BQD521730 BZZ521728:BZZ521730 CJV521728:CJV521730 CTR521728:CTR521730 DDN521728:DDN521730 DNJ521728:DNJ521730 DXF521728:DXF521730 EHB521728:EHB521730 EQX521728:EQX521730 FAT521728:FAT521730 FKP521728:FKP521730 FUL521728:FUL521730 GEH521728:GEH521730 GOD521728:GOD521730 GXZ521728:GXZ521730 HHV521728:HHV521730 HRR521728:HRR521730 IBN521728:IBN521730 ILJ521728:ILJ521730 IVF521728:IVF521730 JFB521728:JFB521730 JOX521728:JOX521730 JYT521728:JYT521730 KIP521728:KIP521730 KSL521728:KSL521730 LCH521728:LCH521730 LMD521728:LMD521730 LVZ521728:LVZ521730 MFV521728:MFV521730 MPR521728:MPR521730 MZN521728:MZN521730 NJJ521728:NJJ521730 NTF521728:NTF521730 ODB521728:ODB521730 OMX521728:OMX521730 OWT521728:OWT521730 PGP521728:PGP521730 PQL521728:PQL521730 QAH521728:QAH521730 QKD521728:QKD521730 QTZ521728:QTZ521730 RDV521728:RDV521730 RNR521728:RNR521730 RXN521728:RXN521730 SHJ521728:SHJ521730 SRF521728:SRF521730 TBB521728:TBB521730 TKX521728:TKX521730 TUT521728:TUT521730 UEP521728:UEP521730 UOL521728:UOL521730 UYH521728:UYH521730 VID521728:VID521730 VRZ521728:VRZ521730 WBV521728:WBV521730 WLR521728:WLR521730 WVN521728:WVN521730 F587264:F587266 JB587264:JB587266 SX587264:SX587266 ACT587264:ACT587266 AMP587264:AMP587266 AWL587264:AWL587266 BGH587264:BGH587266 BQD587264:BQD587266 BZZ587264:BZZ587266 CJV587264:CJV587266 CTR587264:CTR587266 DDN587264:DDN587266 DNJ587264:DNJ587266 DXF587264:DXF587266 EHB587264:EHB587266 EQX587264:EQX587266 FAT587264:FAT587266 FKP587264:FKP587266 FUL587264:FUL587266 GEH587264:GEH587266 GOD587264:GOD587266 GXZ587264:GXZ587266 HHV587264:HHV587266 HRR587264:HRR587266 IBN587264:IBN587266 ILJ587264:ILJ587266 IVF587264:IVF587266 JFB587264:JFB587266 JOX587264:JOX587266 JYT587264:JYT587266 KIP587264:KIP587266 KSL587264:KSL587266 LCH587264:LCH587266 LMD587264:LMD587266 LVZ587264:LVZ587266 MFV587264:MFV587266 MPR587264:MPR587266 MZN587264:MZN587266 NJJ587264:NJJ587266 NTF587264:NTF587266 ODB587264:ODB587266 OMX587264:OMX587266 OWT587264:OWT587266 PGP587264:PGP587266 PQL587264:PQL587266 QAH587264:QAH587266 QKD587264:QKD587266 QTZ587264:QTZ587266 RDV587264:RDV587266 RNR587264:RNR587266 RXN587264:RXN587266 SHJ587264:SHJ587266 SRF587264:SRF587266 TBB587264:TBB587266 TKX587264:TKX587266 TUT587264:TUT587266 UEP587264:UEP587266 UOL587264:UOL587266 UYH587264:UYH587266 VID587264:VID587266 VRZ587264:VRZ587266 WBV587264:WBV587266 WLR587264:WLR587266 WVN587264:WVN587266 F652800:F652802 JB652800:JB652802 SX652800:SX652802 ACT652800:ACT652802 AMP652800:AMP652802 AWL652800:AWL652802 BGH652800:BGH652802 BQD652800:BQD652802 BZZ652800:BZZ652802 CJV652800:CJV652802 CTR652800:CTR652802 DDN652800:DDN652802 DNJ652800:DNJ652802 DXF652800:DXF652802 EHB652800:EHB652802 EQX652800:EQX652802 FAT652800:FAT652802 FKP652800:FKP652802 FUL652800:FUL652802 GEH652800:GEH652802 GOD652800:GOD652802 GXZ652800:GXZ652802 HHV652800:HHV652802 HRR652800:HRR652802 IBN652800:IBN652802 ILJ652800:ILJ652802 IVF652800:IVF652802 JFB652800:JFB652802 JOX652800:JOX652802 JYT652800:JYT652802 KIP652800:KIP652802 KSL652800:KSL652802 LCH652800:LCH652802 LMD652800:LMD652802 LVZ652800:LVZ652802 MFV652800:MFV652802 MPR652800:MPR652802 MZN652800:MZN652802 NJJ652800:NJJ652802 NTF652800:NTF652802 ODB652800:ODB652802 OMX652800:OMX652802 OWT652800:OWT652802 PGP652800:PGP652802 PQL652800:PQL652802 QAH652800:QAH652802 QKD652800:QKD652802 QTZ652800:QTZ652802 RDV652800:RDV652802 RNR652800:RNR652802 RXN652800:RXN652802 SHJ652800:SHJ652802 SRF652800:SRF652802 TBB652800:TBB652802 TKX652800:TKX652802 TUT652800:TUT652802 UEP652800:UEP652802 UOL652800:UOL652802 UYH652800:UYH652802 VID652800:VID652802 VRZ652800:VRZ652802 WBV652800:WBV652802 WLR652800:WLR652802 WVN652800:WVN652802 F718336:F718338 JB718336:JB718338 SX718336:SX718338 ACT718336:ACT718338 AMP718336:AMP718338 AWL718336:AWL718338 BGH718336:BGH718338 BQD718336:BQD718338 BZZ718336:BZZ718338 CJV718336:CJV718338 CTR718336:CTR718338 DDN718336:DDN718338 DNJ718336:DNJ718338 DXF718336:DXF718338 EHB718336:EHB718338 EQX718336:EQX718338 FAT718336:FAT718338 FKP718336:FKP718338 FUL718336:FUL718338 GEH718336:GEH718338 GOD718336:GOD718338 GXZ718336:GXZ718338 HHV718336:HHV718338 HRR718336:HRR718338 IBN718336:IBN718338 ILJ718336:ILJ718338 IVF718336:IVF718338 JFB718336:JFB718338 JOX718336:JOX718338 JYT718336:JYT718338 KIP718336:KIP718338 KSL718336:KSL718338 LCH718336:LCH718338 LMD718336:LMD718338 LVZ718336:LVZ718338 MFV718336:MFV718338 MPR718336:MPR718338 MZN718336:MZN718338 NJJ718336:NJJ718338 NTF718336:NTF718338 ODB718336:ODB718338 OMX718336:OMX718338 OWT718336:OWT718338 PGP718336:PGP718338 PQL718336:PQL718338 QAH718336:QAH718338 QKD718336:QKD718338 QTZ718336:QTZ718338 RDV718336:RDV718338 RNR718336:RNR718338 RXN718336:RXN718338 SHJ718336:SHJ718338 SRF718336:SRF718338 TBB718336:TBB718338 TKX718336:TKX718338 TUT718336:TUT718338 UEP718336:UEP718338 UOL718336:UOL718338 UYH718336:UYH718338 VID718336:VID718338 VRZ718336:VRZ718338 WBV718336:WBV718338 WLR718336:WLR718338 WVN718336:WVN718338 F783872:F783874 JB783872:JB783874 SX783872:SX783874 ACT783872:ACT783874 AMP783872:AMP783874 AWL783872:AWL783874 BGH783872:BGH783874 BQD783872:BQD783874 BZZ783872:BZZ783874 CJV783872:CJV783874 CTR783872:CTR783874 DDN783872:DDN783874 DNJ783872:DNJ783874 DXF783872:DXF783874 EHB783872:EHB783874 EQX783872:EQX783874 FAT783872:FAT783874 FKP783872:FKP783874 FUL783872:FUL783874 GEH783872:GEH783874 GOD783872:GOD783874 GXZ783872:GXZ783874 HHV783872:HHV783874 HRR783872:HRR783874 IBN783872:IBN783874 ILJ783872:ILJ783874 IVF783872:IVF783874 JFB783872:JFB783874 JOX783872:JOX783874 JYT783872:JYT783874 KIP783872:KIP783874 KSL783872:KSL783874 LCH783872:LCH783874 LMD783872:LMD783874 LVZ783872:LVZ783874 MFV783872:MFV783874 MPR783872:MPR783874 MZN783872:MZN783874 NJJ783872:NJJ783874 NTF783872:NTF783874 ODB783872:ODB783874 OMX783872:OMX783874 OWT783872:OWT783874 PGP783872:PGP783874 PQL783872:PQL783874 QAH783872:QAH783874 QKD783872:QKD783874 QTZ783872:QTZ783874 RDV783872:RDV783874 RNR783872:RNR783874 RXN783872:RXN783874 SHJ783872:SHJ783874 SRF783872:SRF783874 TBB783872:TBB783874 TKX783872:TKX783874 TUT783872:TUT783874 UEP783872:UEP783874 UOL783872:UOL783874 UYH783872:UYH783874 VID783872:VID783874 VRZ783872:VRZ783874 WBV783872:WBV783874 WLR783872:WLR783874 WVN783872:WVN783874 F849408:F849410 JB849408:JB849410 SX849408:SX849410 ACT849408:ACT849410 AMP849408:AMP849410 AWL849408:AWL849410 BGH849408:BGH849410 BQD849408:BQD849410 BZZ849408:BZZ849410 CJV849408:CJV849410 CTR849408:CTR849410 DDN849408:DDN849410 DNJ849408:DNJ849410 DXF849408:DXF849410 EHB849408:EHB849410 EQX849408:EQX849410 FAT849408:FAT849410 FKP849408:FKP849410 FUL849408:FUL849410 GEH849408:GEH849410 GOD849408:GOD849410 GXZ849408:GXZ849410 HHV849408:HHV849410 HRR849408:HRR849410 IBN849408:IBN849410 ILJ849408:ILJ849410 IVF849408:IVF849410 JFB849408:JFB849410 JOX849408:JOX849410 JYT849408:JYT849410 KIP849408:KIP849410 KSL849408:KSL849410 LCH849408:LCH849410 LMD849408:LMD849410 LVZ849408:LVZ849410 MFV849408:MFV849410 MPR849408:MPR849410 MZN849408:MZN849410 NJJ849408:NJJ849410 NTF849408:NTF849410 ODB849408:ODB849410 OMX849408:OMX849410 OWT849408:OWT849410 PGP849408:PGP849410 PQL849408:PQL849410 QAH849408:QAH849410 QKD849408:QKD849410 QTZ849408:QTZ849410 RDV849408:RDV849410 RNR849408:RNR849410 RXN849408:RXN849410 SHJ849408:SHJ849410 SRF849408:SRF849410 TBB849408:TBB849410 TKX849408:TKX849410 TUT849408:TUT849410 UEP849408:UEP849410 UOL849408:UOL849410 UYH849408:UYH849410 VID849408:VID849410 VRZ849408:VRZ849410 WBV849408:WBV849410 WLR849408:WLR849410 WVN849408:WVN849410 F914944:F914946 JB914944:JB914946 SX914944:SX914946 ACT914944:ACT914946 AMP914944:AMP914946 AWL914944:AWL914946 BGH914944:BGH914946 BQD914944:BQD914946 BZZ914944:BZZ914946 CJV914944:CJV914946 CTR914944:CTR914946 DDN914944:DDN914946 DNJ914944:DNJ914946 DXF914944:DXF914946 EHB914944:EHB914946 EQX914944:EQX914946 FAT914944:FAT914946 FKP914944:FKP914946 FUL914944:FUL914946 GEH914944:GEH914946 GOD914944:GOD914946 GXZ914944:GXZ914946 HHV914944:HHV914946 HRR914944:HRR914946 IBN914944:IBN914946 ILJ914944:ILJ914946 IVF914944:IVF914946 JFB914944:JFB914946 JOX914944:JOX914946 JYT914944:JYT914946 KIP914944:KIP914946 KSL914944:KSL914946 LCH914944:LCH914946 LMD914944:LMD914946 LVZ914944:LVZ914946 MFV914944:MFV914946 MPR914944:MPR914946 MZN914944:MZN914946 NJJ914944:NJJ914946 NTF914944:NTF914946 ODB914944:ODB914946 OMX914944:OMX914946 OWT914944:OWT914946 PGP914944:PGP914946 PQL914944:PQL914946 QAH914944:QAH914946 QKD914944:QKD914946 QTZ914944:QTZ914946 RDV914944:RDV914946 RNR914944:RNR914946 RXN914944:RXN914946 SHJ914944:SHJ914946 SRF914944:SRF914946 TBB914944:TBB914946 TKX914944:TKX914946 TUT914944:TUT914946 UEP914944:UEP914946 UOL914944:UOL914946 UYH914944:UYH914946 VID914944:VID914946 VRZ914944:VRZ914946 WBV914944:WBV914946 WLR914944:WLR914946 WVN914944:WVN914946 F980480:F980482 JB980480:JB980482 SX980480:SX980482 ACT980480:ACT980482 AMP980480:AMP980482 AWL980480:AWL980482 BGH980480:BGH980482 BQD980480:BQD980482 BZZ980480:BZZ980482 CJV980480:CJV980482 CTR980480:CTR980482 DDN980480:DDN980482 DNJ980480:DNJ980482 DXF980480:DXF980482 EHB980480:EHB980482 EQX980480:EQX980482 FAT980480:FAT980482 FKP980480:FKP980482 FUL980480:FUL980482 GEH980480:GEH980482 GOD980480:GOD980482 GXZ980480:GXZ980482 HHV980480:HHV980482 HRR980480:HRR980482 IBN980480:IBN980482 ILJ980480:ILJ980482 IVF980480:IVF980482 JFB980480:JFB980482 JOX980480:JOX980482 JYT980480:JYT980482 KIP980480:KIP980482 KSL980480:KSL980482 LCH980480:LCH980482 LMD980480:LMD980482 LVZ980480:LVZ980482 MFV980480:MFV980482 MPR980480:MPR980482 MZN980480:MZN980482 NJJ980480:NJJ980482 NTF980480:NTF980482 ODB980480:ODB980482 OMX980480:OMX980482 OWT980480:OWT980482 PGP980480:PGP980482 PQL980480:PQL980482 QAH980480:QAH980482 QKD980480:QKD980482 QTZ980480:QTZ980482 RDV980480:RDV980482 RNR980480:RNR980482 RXN980480:RXN980482 SHJ980480:SHJ980482 SRF980480:SRF980482 TBB980480:TBB980482 TKX980480:TKX980482 TUT980480:TUT980482 UEP980480:UEP980482 UOL980480:UOL980482 UYH980480:UYH980482 VID980480:VID980482 VRZ980480:VRZ980482 WBV980480:WBV980482 WLR980480:WLR980482 WVN980480:WVN980482 F63126:F63129 JB63126:JB63129 SX63126:SX63129 ACT63126:ACT63129 AMP63126:AMP63129 AWL63126:AWL63129 BGH63126:BGH63129 BQD63126:BQD63129 BZZ63126:BZZ63129 CJV63126:CJV63129 CTR63126:CTR63129 DDN63126:DDN63129 DNJ63126:DNJ63129 DXF63126:DXF63129 EHB63126:EHB63129 EQX63126:EQX63129 FAT63126:FAT63129 FKP63126:FKP63129 FUL63126:FUL63129 GEH63126:GEH63129 GOD63126:GOD63129 GXZ63126:GXZ63129 HHV63126:HHV63129 HRR63126:HRR63129 IBN63126:IBN63129 ILJ63126:ILJ63129 IVF63126:IVF63129 JFB63126:JFB63129 JOX63126:JOX63129 JYT63126:JYT63129 KIP63126:KIP63129 KSL63126:KSL63129 LCH63126:LCH63129 LMD63126:LMD63129 LVZ63126:LVZ63129 MFV63126:MFV63129 MPR63126:MPR63129 MZN63126:MZN63129 NJJ63126:NJJ63129 NTF63126:NTF63129 ODB63126:ODB63129 OMX63126:OMX63129 OWT63126:OWT63129 PGP63126:PGP63129 PQL63126:PQL63129 QAH63126:QAH63129 QKD63126:QKD63129 QTZ63126:QTZ63129 RDV63126:RDV63129 RNR63126:RNR63129 RXN63126:RXN63129 SHJ63126:SHJ63129 SRF63126:SRF63129 TBB63126:TBB63129 TKX63126:TKX63129 TUT63126:TUT63129 UEP63126:UEP63129 UOL63126:UOL63129 UYH63126:UYH63129 VID63126:VID63129 VRZ63126:VRZ63129 WBV63126:WBV63129 WLR63126:WLR63129 WVN63126:WVN63129 F128662:F128665 JB128662:JB128665 SX128662:SX128665 ACT128662:ACT128665 AMP128662:AMP128665 AWL128662:AWL128665 BGH128662:BGH128665 BQD128662:BQD128665 BZZ128662:BZZ128665 CJV128662:CJV128665 CTR128662:CTR128665 DDN128662:DDN128665 DNJ128662:DNJ128665 DXF128662:DXF128665 EHB128662:EHB128665 EQX128662:EQX128665 FAT128662:FAT128665 FKP128662:FKP128665 FUL128662:FUL128665 GEH128662:GEH128665 GOD128662:GOD128665 GXZ128662:GXZ128665 HHV128662:HHV128665 HRR128662:HRR128665 IBN128662:IBN128665 ILJ128662:ILJ128665 IVF128662:IVF128665 JFB128662:JFB128665 JOX128662:JOX128665 JYT128662:JYT128665 KIP128662:KIP128665 KSL128662:KSL128665 LCH128662:LCH128665 LMD128662:LMD128665 LVZ128662:LVZ128665 MFV128662:MFV128665 MPR128662:MPR128665 MZN128662:MZN128665 NJJ128662:NJJ128665 NTF128662:NTF128665 ODB128662:ODB128665 OMX128662:OMX128665 OWT128662:OWT128665 PGP128662:PGP128665 PQL128662:PQL128665 QAH128662:QAH128665 QKD128662:QKD128665 QTZ128662:QTZ128665 RDV128662:RDV128665 RNR128662:RNR128665 RXN128662:RXN128665 SHJ128662:SHJ128665 SRF128662:SRF128665 TBB128662:TBB128665 TKX128662:TKX128665 TUT128662:TUT128665 UEP128662:UEP128665 UOL128662:UOL128665 UYH128662:UYH128665 VID128662:VID128665 VRZ128662:VRZ128665 WBV128662:WBV128665 WLR128662:WLR128665 WVN128662:WVN128665 F194198:F194201 JB194198:JB194201 SX194198:SX194201 ACT194198:ACT194201 AMP194198:AMP194201 AWL194198:AWL194201 BGH194198:BGH194201 BQD194198:BQD194201 BZZ194198:BZZ194201 CJV194198:CJV194201 CTR194198:CTR194201 DDN194198:DDN194201 DNJ194198:DNJ194201 DXF194198:DXF194201 EHB194198:EHB194201 EQX194198:EQX194201 FAT194198:FAT194201 FKP194198:FKP194201 FUL194198:FUL194201 GEH194198:GEH194201 GOD194198:GOD194201 GXZ194198:GXZ194201 HHV194198:HHV194201 HRR194198:HRR194201 IBN194198:IBN194201 ILJ194198:ILJ194201 IVF194198:IVF194201 JFB194198:JFB194201 JOX194198:JOX194201 JYT194198:JYT194201 KIP194198:KIP194201 KSL194198:KSL194201 LCH194198:LCH194201 LMD194198:LMD194201 LVZ194198:LVZ194201 MFV194198:MFV194201 MPR194198:MPR194201 MZN194198:MZN194201 NJJ194198:NJJ194201 NTF194198:NTF194201 ODB194198:ODB194201 OMX194198:OMX194201 OWT194198:OWT194201 PGP194198:PGP194201 PQL194198:PQL194201 QAH194198:QAH194201 QKD194198:QKD194201 QTZ194198:QTZ194201 RDV194198:RDV194201 RNR194198:RNR194201 RXN194198:RXN194201 SHJ194198:SHJ194201 SRF194198:SRF194201 TBB194198:TBB194201 TKX194198:TKX194201 TUT194198:TUT194201 UEP194198:UEP194201 UOL194198:UOL194201 UYH194198:UYH194201 VID194198:VID194201 VRZ194198:VRZ194201 WBV194198:WBV194201 WLR194198:WLR194201 WVN194198:WVN194201 F259734:F259737 JB259734:JB259737 SX259734:SX259737 ACT259734:ACT259737 AMP259734:AMP259737 AWL259734:AWL259737 BGH259734:BGH259737 BQD259734:BQD259737 BZZ259734:BZZ259737 CJV259734:CJV259737 CTR259734:CTR259737 DDN259734:DDN259737 DNJ259734:DNJ259737 DXF259734:DXF259737 EHB259734:EHB259737 EQX259734:EQX259737 FAT259734:FAT259737 FKP259734:FKP259737 FUL259734:FUL259737 GEH259734:GEH259737 GOD259734:GOD259737 GXZ259734:GXZ259737 HHV259734:HHV259737 HRR259734:HRR259737 IBN259734:IBN259737 ILJ259734:ILJ259737 IVF259734:IVF259737 JFB259734:JFB259737 JOX259734:JOX259737 JYT259734:JYT259737 KIP259734:KIP259737 KSL259734:KSL259737 LCH259734:LCH259737 LMD259734:LMD259737 LVZ259734:LVZ259737 MFV259734:MFV259737 MPR259734:MPR259737 MZN259734:MZN259737 NJJ259734:NJJ259737 NTF259734:NTF259737 ODB259734:ODB259737 OMX259734:OMX259737 OWT259734:OWT259737 PGP259734:PGP259737 PQL259734:PQL259737 QAH259734:QAH259737 QKD259734:QKD259737 QTZ259734:QTZ259737 RDV259734:RDV259737 RNR259734:RNR259737 RXN259734:RXN259737 SHJ259734:SHJ259737 SRF259734:SRF259737 TBB259734:TBB259737 TKX259734:TKX259737 TUT259734:TUT259737 UEP259734:UEP259737 UOL259734:UOL259737 UYH259734:UYH259737 VID259734:VID259737 VRZ259734:VRZ259737 WBV259734:WBV259737 WLR259734:WLR259737 WVN259734:WVN259737 F325270:F325273 JB325270:JB325273 SX325270:SX325273 ACT325270:ACT325273 AMP325270:AMP325273 AWL325270:AWL325273 BGH325270:BGH325273 BQD325270:BQD325273 BZZ325270:BZZ325273 CJV325270:CJV325273 CTR325270:CTR325273 DDN325270:DDN325273 DNJ325270:DNJ325273 DXF325270:DXF325273 EHB325270:EHB325273 EQX325270:EQX325273 FAT325270:FAT325273 FKP325270:FKP325273 FUL325270:FUL325273 GEH325270:GEH325273 GOD325270:GOD325273 GXZ325270:GXZ325273 HHV325270:HHV325273 HRR325270:HRR325273 IBN325270:IBN325273 ILJ325270:ILJ325273 IVF325270:IVF325273 JFB325270:JFB325273 JOX325270:JOX325273 JYT325270:JYT325273 KIP325270:KIP325273 KSL325270:KSL325273 LCH325270:LCH325273 LMD325270:LMD325273 LVZ325270:LVZ325273 MFV325270:MFV325273 MPR325270:MPR325273 MZN325270:MZN325273 NJJ325270:NJJ325273 NTF325270:NTF325273 ODB325270:ODB325273 OMX325270:OMX325273 OWT325270:OWT325273 PGP325270:PGP325273 PQL325270:PQL325273 QAH325270:QAH325273 QKD325270:QKD325273 QTZ325270:QTZ325273 RDV325270:RDV325273 RNR325270:RNR325273 RXN325270:RXN325273 SHJ325270:SHJ325273 SRF325270:SRF325273 TBB325270:TBB325273 TKX325270:TKX325273 TUT325270:TUT325273 UEP325270:UEP325273 UOL325270:UOL325273 UYH325270:UYH325273 VID325270:VID325273 VRZ325270:VRZ325273 WBV325270:WBV325273 WLR325270:WLR325273 WVN325270:WVN325273 F390806:F390809 JB390806:JB390809 SX390806:SX390809 ACT390806:ACT390809 AMP390806:AMP390809 AWL390806:AWL390809 BGH390806:BGH390809 BQD390806:BQD390809 BZZ390806:BZZ390809 CJV390806:CJV390809 CTR390806:CTR390809 DDN390806:DDN390809 DNJ390806:DNJ390809 DXF390806:DXF390809 EHB390806:EHB390809 EQX390806:EQX390809 FAT390806:FAT390809 FKP390806:FKP390809 FUL390806:FUL390809 GEH390806:GEH390809 GOD390806:GOD390809 GXZ390806:GXZ390809 HHV390806:HHV390809 HRR390806:HRR390809 IBN390806:IBN390809 ILJ390806:ILJ390809 IVF390806:IVF390809 JFB390806:JFB390809 JOX390806:JOX390809 JYT390806:JYT390809 KIP390806:KIP390809 KSL390806:KSL390809 LCH390806:LCH390809 LMD390806:LMD390809 LVZ390806:LVZ390809 MFV390806:MFV390809 MPR390806:MPR390809 MZN390806:MZN390809 NJJ390806:NJJ390809 NTF390806:NTF390809 ODB390806:ODB390809 OMX390806:OMX390809 OWT390806:OWT390809 PGP390806:PGP390809 PQL390806:PQL390809 QAH390806:QAH390809 QKD390806:QKD390809 QTZ390806:QTZ390809 RDV390806:RDV390809 RNR390806:RNR390809 RXN390806:RXN390809 SHJ390806:SHJ390809 SRF390806:SRF390809 TBB390806:TBB390809 TKX390806:TKX390809 TUT390806:TUT390809 UEP390806:UEP390809 UOL390806:UOL390809 UYH390806:UYH390809 VID390806:VID390809 VRZ390806:VRZ390809 WBV390806:WBV390809 WLR390806:WLR390809 WVN390806:WVN390809 F456342:F456345 JB456342:JB456345 SX456342:SX456345 ACT456342:ACT456345 AMP456342:AMP456345 AWL456342:AWL456345 BGH456342:BGH456345 BQD456342:BQD456345 BZZ456342:BZZ456345 CJV456342:CJV456345 CTR456342:CTR456345 DDN456342:DDN456345 DNJ456342:DNJ456345 DXF456342:DXF456345 EHB456342:EHB456345 EQX456342:EQX456345 FAT456342:FAT456345 FKP456342:FKP456345 FUL456342:FUL456345 GEH456342:GEH456345 GOD456342:GOD456345 GXZ456342:GXZ456345 HHV456342:HHV456345 HRR456342:HRR456345 IBN456342:IBN456345 ILJ456342:ILJ456345 IVF456342:IVF456345 JFB456342:JFB456345 JOX456342:JOX456345 JYT456342:JYT456345 KIP456342:KIP456345 KSL456342:KSL456345 LCH456342:LCH456345 LMD456342:LMD456345 LVZ456342:LVZ456345 MFV456342:MFV456345 MPR456342:MPR456345 MZN456342:MZN456345 NJJ456342:NJJ456345 NTF456342:NTF456345 ODB456342:ODB456345 OMX456342:OMX456345 OWT456342:OWT456345 PGP456342:PGP456345 PQL456342:PQL456345 QAH456342:QAH456345 QKD456342:QKD456345 QTZ456342:QTZ456345 RDV456342:RDV456345 RNR456342:RNR456345 RXN456342:RXN456345 SHJ456342:SHJ456345 SRF456342:SRF456345 TBB456342:TBB456345 TKX456342:TKX456345 TUT456342:TUT456345 UEP456342:UEP456345 UOL456342:UOL456345 UYH456342:UYH456345 VID456342:VID456345 VRZ456342:VRZ456345 WBV456342:WBV456345 WLR456342:WLR456345 WVN456342:WVN456345 F521878:F521881 JB521878:JB521881 SX521878:SX521881 ACT521878:ACT521881 AMP521878:AMP521881 AWL521878:AWL521881 BGH521878:BGH521881 BQD521878:BQD521881 BZZ521878:BZZ521881 CJV521878:CJV521881 CTR521878:CTR521881 DDN521878:DDN521881 DNJ521878:DNJ521881 DXF521878:DXF521881 EHB521878:EHB521881 EQX521878:EQX521881 FAT521878:FAT521881 FKP521878:FKP521881 FUL521878:FUL521881 GEH521878:GEH521881 GOD521878:GOD521881 GXZ521878:GXZ521881 HHV521878:HHV521881 HRR521878:HRR521881 IBN521878:IBN521881 ILJ521878:ILJ521881 IVF521878:IVF521881 JFB521878:JFB521881 JOX521878:JOX521881 JYT521878:JYT521881 KIP521878:KIP521881 KSL521878:KSL521881 LCH521878:LCH521881 LMD521878:LMD521881 LVZ521878:LVZ521881 MFV521878:MFV521881 MPR521878:MPR521881 MZN521878:MZN521881 NJJ521878:NJJ521881 NTF521878:NTF521881 ODB521878:ODB521881 OMX521878:OMX521881 OWT521878:OWT521881 PGP521878:PGP521881 PQL521878:PQL521881 QAH521878:QAH521881 QKD521878:QKD521881 QTZ521878:QTZ521881 RDV521878:RDV521881 RNR521878:RNR521881 RXN521878:RXN521881 SHJ521878:SHJ521881 SRF521878:SRF521881 TBB521878:TBB521881 TKX521878:TKX521881 TUT521878:TUT521881 UEP521878:UEP521881 UOL521878:UOL521881 UYH521878:UYH521881 VID521878:VID521881 VRZ521878:VRZ521881 WBV521878:WBV521881 WLR521878:WLR521881 WVN521878:WVN521881 F587414:F587417 JB587414:JB587417 SX587414:SX587417 ACT587414:ACT587417 AMP587414:AMP587417 AWL587414:AWL587417 BGH587414:BGH587417 BQD587414:BQD587417 BZZ587414:BZZ587417 CJV587414:CJV587417 CTR587414:CTR587417 DDN587414:DDN587417 DNJ587414:DNJ587417 DXF587414:DXF587417 EHB587414:EHB587417 EQX587414:EQX587417 FAT587414:FAT587417 FKP587414:FKP587417 FUL587414:FUL587417 GEH587414:GEH587417 GOD587414:GOD587417 GXZ587414:GXZ587417 HHV587414:HHV587417 HRR587414:HRR587417 IBN587414:IBN587417 ILJ587414:ILJ587417 IVF587414:IVF587417 JFB587414:JFB587417 JOX587414:JOX587417 JYT587414:JYT587417 KIP587414:KIP587417 KSL587414:KSL587417 LCH587414:LCH587417 LMD587414:LMD587417 LVZ587414:LVZ587417 MFV587414:MFV587417 MPR587414:MPR587417 MZN587414:MZN587417 NJJ587414:NJJ587417 NTF587414:NTF587417 ODB587414:ODB587417 OMX587414:OMX587417 OWT587414:OWT587417 PGP587414:PGP587417 PQL587414:PQL587417 QAH587414:QAH587417 QKD587414:QKD587417 QTZ587414:QTZ587417 RDV587414:RDV587417 RNR587414:RNR587417 RXN587414:RXN587417 SHJ587414:SHJ587417 SRF587414:SRF587417 TBB587414:TBB587417 TKX587414:TKX587417 TUT587414:TUT587417 UEP587414:UEP587417 UOL587414:UOL587417 UYH587414:UYH587417 VID587414:VID587417 VRZ587414:VRZ587417 WBV587414:WBV587417 WLR587414:WLR587417 WVN587414:WVN587417 F652950:F652953 JB652950:JB652953 SX652950:SX652953 ACT652950:ACT652953 AMP652950:AMP652953 AWL652950:AWL652953 BGH652950:BGH652953 BQD652950:BQD652953 BZZ652950:BZZ652953 CJV652950:CJV652953 CTR652950:CTR652953 DDN652950:DDN652953 DNJ652950:DNJ652953 DXF652950:DXF652953 EHB652950:EHB652953 EQX652950:EQX652953 FAT652950:FAT652953 FKP652950:FKP652953 FUL652950:FUL652953 GEH652950:GEH652953 GOD652950:GOD652953 GXZ652950:GXZ652953 HHV652950:HHV652953 HRR652950:HRR652953 IBN652950:IBN652953 ILJ652950:ILJ652953 IVF652950:IVF652953 JFB652950:JFB652953 JOX652950:JOX652953 JYT652950:JYT652953 KIP652950:KIP652953 KSL652950:KSL652953 LCH652950:LCH652953 LMD652950:LMD652953 LVZ652950:LVZ652953 MFV652950:MFV652953 MPR652950:MPR652953 MZN652950:MZN652953 NJJ652950:NJJ652953 NTF652950:NTF652953 ODB652950:ODB652953 OMX652950:OMX652953 OWT652950:OWT652953 PGP652950:PGP652953 PQL652950:PQL652953 QAH652950:QAH652953 QKD652950:QKD652953 QTZ652950:QTZ652953 RDV652950:RDV652953 RNR652950:RNR652953 RXN652950:RXN652953 SHJ652950:SHJ652953 SRF652950:SRF652953 TBB652950:TBB652953 TKX652950:TKX652953 TUT652950:TUT652953 UEP652950:UEP652953 UOL652950:UOL652953 UYH652950:UYH652953 VID652950:VID652953 VRZ652950:VRZ652953 WBV652950:WBV652953 WLR652950:WLR652953 WVN652950:WVN652953 F718486:F718489 JB718486:JB718489 SX718486:SX718489 ACT718486:ACT718489 AMP718486:AMP718489 AWL718486:AWL718489 BGH718486:BGH718489 BQD718486:BQD718489 BZZ718486:BZZ718489 CJV718486:CJV718489 CTR718486:CTR718489 DDN718486:DDN718489 DNJ718486:DNJ718489 DXF718486:DXF718489 EHB718486:EHB718489 EQX718486:EQX718489 FAT718486:FAT718489 FKP718486:FKP718489 FUL718486:FUL718489 GEH718486:GEH718489 GOD718486:GOD718489 GXZ718486:GXZ718489 HHV718486:HHV718489 HRR718486:HRR718489 IBN718486:IBN718489 ILJ718486:ILJ718489 IVF718486:IVF718489 JFB718486:JFB718489 JOX718486:JOX718489 JYT718486:JYT718489 KIP718486:KIP718489 KSL718486:KSL718489 LCH718486:LCH718489 LMD718486:LMD718489 LVZ718486:LVZ718489 MFV718486:MFV718489 MPR718486:MPR718489 MZN718486:MZN718489 NJJ718486:NJJ718489 NTF718486:NTF718489 ODB718486:ODB718489 OMX718486:OMX718489 OWT718486:OWT718489 PGP718486:PGP718489 PQL718486:PQL718489 QAH718486:QAH718489 QKD718486:QKD718489 QTZ718486:QTZ718489 RDV718486:RDV718489 RNR718486:RNR718489 RXN718486:RXN718489 SHJ718486:SHJ718489 SRF718486:SRF718489 TBB718486:TBB718489 TKX718486:TKX718489 TUT718486:TUT718489 UEP718486:UEP718489 UOL718486:UOL718489 UYH718486:UYH718489 VID718486:VID718489 VRZ718486:VRZ718489 WBV718486:WBV718489 WLR718486:WLR718489 WVN718486:WVN718489 F784022:F784025 JB784022:JB784025 SX784022:SX784025 ACT784022:ACT784025 AMP784022:AMP784025 AWL784022:AWL784025 BGH784022:BGH784025 BQD784022:BQD784025 BZZ784022:BZZ784025 CJV784022:CJV784025 CTR784022:CTR784025 DDN784022:DDN784025 DNJ784022:DNJ784025 DXF784022:DXF784025 EHB784022:EHB784025 EQX784022:EQX784025 FAT784022:FAT784025 FKP784022:FKP784025 FUL784022:FUL784025 GEH784022:GEH784025 GOD784022:GOD784025 GXZ784022:GXZ784025 HHV784022:HHV784025 HRR784022:HRR784025 IBN784022:IBN784025 ILJ784022:ILJ784025 IVF784022:IVF784025 JFB784022:JFB784025 JOX784022:JOX784025 JYT784022:JYT784025 KIP784022:KIP784025 KSL784022:KSL784025 LCH784022:LCH784025 LMD784022:LMD784025 LVZ784022:LVZ784025 MFV784022:MFV784025 MPR784022:MPR784025 MZN784022:MZN784025 NJJ784022:NJJ784025 NTF784022:NTF784025 ODB784022:ODB784025 OMX784022:OMX784025 OWT784022:OWT784025 PGP784022:PGP784025 PQL784022:PQL784025 QAH784022:QAH784025 QKD784022:QKD784025 QTZ784022:QTZ784025 RDV784022:RDV784025 RNR784022:RNR784025 RXN784022:RXN784025 SHJ784022:SHJ784025 SRF784022:SRF784025 TBB784022:TBB784025 TKX784022:TKX784025 TUT784022:TUT784025 UEP784022:UEP784025 UOL784022:UOL784025 UYH784022:UYH784025 VID784022:VID784025 VRZ784022:VRZ784025 WBV784022:WBV784025 WLR784022:WLR784025 WVN784022:WVN784025 F849558:F849561 JB849558:JB849561 SX849558:SX849561 ACT849558:ACT849561 AMP849558:AMP849561 AWL849558:AWL849561 BGH849558:BGH849561 BQD849558:BQD849561 BZZ849558:BZZ849561 CJV849558:CJV849561 CTR849558:CTR849561 DDN849558:DDN849561 DNJ849558:DNJ849561 DXF849558:DXF849561 EHB849558:EHB849561 EQX849558:EQX849561 FAT849558:FAT849561 FKP849558:FKP849561 FUL849558:FUL849561 GEH849558:GEH849561 GOD849558:GOD849561 GXZ849558:GXZ849561 HHV849558:HHV849561 HRR849558:HRR849561 IBN849558:IBN849561 ILJ849558:ILJ849561 IVF849558:IVF849561 JFB849558:JFB849561 JOX849558:JOX849561 JYT849558:JYT849561 KIP849558:KIP849561 KSL849558:KSL849561 LCH849558:LCH849561 LMD849558:LMD849561 LVZ849558:LVZ849561 MFV849558:MFV849561 MPR849558:MPR849561 MZN849558:MZN849561 NJJ849558:NJJ849561 NTF849558:NTF849561 ODB849558:ODB849561 OMX849558:OMX849561 OWT849558:OWT849561 PGP849558:PGP849561 PQL849558:PQL849561 QAH849558:QAH849561 QKD849558:QKD849561 QTZ849558:QTZ849561 RDV849558:RDV849561 RNR849558:RNR849561 RXN849558:RXN849561 SHJ849558:SHJ849561 SRF849558:SRF849561 TBB849558:TBB849561 TKX849558:TKX849561 TUT849558:TUT849561 UEP849558:UEP849561 UOL849558:UOL849561 UYH849558:UYH849561 VID849558:VID849561 VRZ849558:VRZ849561 WBV849558:WBV849561 WLR849558:WLR849561 WVN849558:WVN849561 F915094:F915097 JB915094:JB915097 SX915094:SX915097 ACT915094:ACT915097 AMP915094:AMP915097 AWL915094:AWL915097 BGH915094:BGH915097 BQD915094:BQD915097 BZZ915094:BZZ915097 CJV915094:CJV915097 CTR915094:CTR915097 DDN915094:DDN915097 DNJ915094:DNJ915097 DXF915094:DXF915097 EHB915094:EHB915097 EQX915094:EQX915097 FAT915094:FAT915097 FKP915094:FKP915097 FUL915094:FUL915097 GEH915094:GEH915097 GOD915094:GOD915097 GXZ915094:GXZ915097 HHV915094:HHV915097 HRR915094:HRR915097 IBN915094:IBN915097 ILJ915094:ILJ915097 IVF915094:IVF915097 JFB915094:JFB915097 JOX915094:JOX915097 JYT915094:JYT915097 KIP915094:KIP915097 KSL915094:KSL915097 LCH915094:LCH915097 LMD915094:LMD915097 LVZ915094:LVZ915097 MFV915094:MFV915097 MPR915094:MPR915097 MZN915094:MZN915097 NJJ915094:NJJ915097 NTF915094:NTF915097 ODB915094:ODB915097 OMX915094:OMX915097 OWT915094:OWT915097 PGP915094:PGP915097 PQL915094:PQL915097 QAH915094:QAH915097 QKD915094:QKD915097 QTZ915094:QTZ915097 RDV915094:RDV915097 RNR915094:RNR915097 RXN915094:RXN915097 SHJ915094:SHJ915097 SRF915094:SRF915097 TBB915094:TBB915097 TKX915094:TKX915097 TUT915094:TUT915097 UEP915094:UEP915097 UOL915094:UOL915097 UYH915094:UYH915097 VID915094:VID915097 VRZ915094:VRZ915097 WBV915094:WBV915097 WLR915094:WLR915097 WVN915094:WVN915097 F980630:F980633 JB980630:JB980633 SX980630:SX980633 ACT980630:ACT980633 AMP980630:AMP980633 AWL980630:AWL980633 BGH980630:BGH980633 BQD980630:BQD980633 BZZ980630:BZZ980633 CJV980630:CJV980633 CTR980630:CTR980633 DDN980630:DDN980633 DNJ980630:DNJ980633 DXF980630:DXF980633 EHB980630:EHB980633 EQX980630:EQX980633 FAT980630:FAT980633 FKP980630:FKP980633 FUL980630:FUL980633 GEH980630:GEH980633 GOD980630:GOD980633 GXZ980630:GXZ980633 HHV980630:HHV980633 HRR980630:HRR980633 IBN980630:IBN980633 ILJ980630:ILJ980633 IVF980630:IVF980633 JFB980630:JFB980633 JOX980630:JOX980633 JYT980630:JYT980633 KIP980630:KIP980633 KSL980630:KSL980633 LCH980630:LCH980633 LMD980630:LMD980633 LVZ980630:LVZ980633 MFV980630:MFV980633 MPR980630:MPR980633 MZN980630:MZN980633 NJJ980630:NJJ980633 NTF980630:NTF980633 ODB980630:ODB980633 OMX980630:OMX980633 OWT980630:OWT980633 PGP980630:PGP980633 PQL980630:PQL980633 QAH980630:QAH980633 QKD980630:QKD980633 QTZ980630:QTZ980633 RDV980630:RDV980633 RNR980630:RNR980633 RXN980630:RXN980633 SHJ980630:SHJ980633 SRF980630:SRF980633 TBB980630:TBB980633 TKX980630:TKX980633 TUT980630:TUT980633 UEP980630:UEP980633 UOL980630:UOL980633 UYH980630:UYH980633 VID980630:VID980633 VRZ980630:VRZ980633 WBV980630:WBV980633 WLR980630:WLR980633 WVN980630:WVN980633 F63076:F63087 JB63076:JB63087 SX63076:SX63087 ACT63076:ACT63087 AMP63076:AMP63087 AWL63076:AWL63087 BGH63076:BGH63087 BQD63076:BQD63087 BZZ63076:BZZ63087 CJV63076:CJV63087 CTR63076:CTR63087 DDN63076:DDN63087 DNJ63076:DNJ63087 DXF63076:DXF63087 EHB63076:EHB63087 EQX63076:EQX63087 FAT63076:FAT63087 FKP63076:FKP63087 FUL63076:FUL63087 GEH63076:GEH63087 GOD63076:GOD63087 GXZ63076:GXZ63087 HHV63076:HHV63087 HRR63076:HRR63087 IBN63076:IBN63087 ILJ63076:ILJ63087 IVF63076:IVF63087 JFB63076:JFB63087 JOX63076:JOX63087 JYT63076:JYT63087 KIP63076:KIP63087 KSL63076:KSL63087 LCH63076:LCH63087 LMD63076:LMD63087 LVZ63076:LVZ63087 MFV63076:MFV63087 MPR63076:MPR63087 MZN63076:MZN63087 NJJ63076:NJJ63087 NTF63076:NTF63087 ODB63076:ODB63087 OMX63076:OMX63087 OWT63076:OWT63087 PGP63076:PGP63087 PQL63076:PQL63087 QAH63076:QAH63087 QKD63076:QKD63087 QTZ63076:QTZ63087 RDV63076:RDV63087 RNR63076:RNR63087 RXN63076:RXN63087 SHJ63076:SHJ63087 SRF63076:SRF63087 TBB63076:TBB63087 TKX63076:TKX63087 TUT63076:TUT63087 UEP63076:UEP63087 UOL63076:UOL63087 UYH63076:UYH63087 VID63076:VID63087 VRZ63076:VRZ63087 WBV63076:WBV63087 WLR63076:WLR63087 WVN63076:WVN63087 F128612:F128623 JB128612:JB128623 SX128612:SX128623 ACT128612:ACT128623 AMP128612:AMP128623 AWL128612:AWL128623 BGH128612:BGH128623 BQD128612:BQD128623 BZZ128612:BZZ128623 CJV128612:CJV128623 CTR128612:CTR128623 DDN128612:DDN128623 DNJ128612:DNJ128623 DXF128612:DXF128623 EHB128612:EHB128623 EQX128612:EQX128623 FAT128612:FAT128623 FKP128612:FKP128623 FUL128612:FUL128623 GEH128612:GEH128623 GOD128612:GOD128623 GXZ128612:GXZ128623 HHV128612:HHV128623 HRR128612:HRR128623 IBN128612:IBN128623 ILJ128612:ILJ128623 IVF128612:IVF128623 JFB128612:JFB128623 JOX128612:JOX128623 JYT128612:JYT128623 KIP128612:KIP128623 KSL128612:KSL128623 LCH128612:LCH128623 LMD128612:LMD128623 LVZ128612:LVZ128623 MFV128612:MFV128623 MPR128612:MPR128623 MZN128612:MZN128623 NJJ128612:NJJ128623 NTF128612:NTF128623 ODB128612:ODB128623 OMX128612:OMX128623 OWT128612:OWT128623 PGP128612:PGP128623 PQL128612:PQL128623 QAH128612:QAH128623 QKD128612:QKD128623 QTZ128612:QTZ128623 RDV128612:RDV128623 RNR128612:RNR128623 RXN128612:RXN128623 SHJ128612:SHJ128623 SRF128612:SRF128623 TBB128612:TBB128623 TKX128612:TKX128623 TUT128612:TUT128623 UEP128612:UEP128623 UOL128612:UOL128623 UYH128612:UYH128623 VID128612:VID128623 VRZ128612:VRZ128623 WBV128612:WBV128623 WLR128612:WLR128623 WVN128612:WVN128623 F194148:F194159 JB194148:JB194159 SX194148:SX194159 ACT194148:ACT194159 AMP194148:AMP194159 AWL194148:AWL194159 BGH194148:BGH194159 BQD194148:BQD194159 BZZ194148:BZZ194159 CJV194148:CJV194159 CTR194148:CTR194159 DDN194148:DDN194159 DNJ194148:DNJ194159 DXF194148:DXF194159 EHB194148:EHB194159 EQX194148:EQX194159 FAT194148:FAT194159 FKP194148:FKP194159 FUL194148:FUL194159 GEH194148:GEH194159 GOD194148:GOD194159 GXZ194148:GXZ194159 HHV194148:HHV194159 HRR194148:HRR194159 IBN194148:IBN194159 ILJ194148:ILJ194159 IVF194148:IVF194159 JFB194148:JFB194159 JOX194148:JOX194159 JYT194148:JYT194159 KIP194148:KIP194159 KSL194148:KSL194159 LCH194148:LCH194159 LMD194148:LMD194159 LVZ194148:LVZ194159 MFV194148:MFV194159 MPR194148:MPR194159 MZN194148:MZN194159 NJJ194148:NJJ194159 NTF194148:NTF194159 ODB194148:ODB194159 OMX194148:OMX194159 OWT194148:OWT194159 PGP194148:PGP194159 PQL194148:PQL194159 QAH194148:QAH194159 QKD194148:QKD194159 QTZ194148:QTZ194159 RDV194148:RDV194159 RNR194148:RNR194159 RXN194148:RXN194159 SHJ194148:SHJ194159 SRF194148:SRF194159 TBB194148:TBB194159 TKX194148:TKX194159 TUT194148:TUT194159 UEP194148:UEP194159 UOL194148:UOL194159 UYH194148:UYH194159 VID194148:VID194159 VRZ194148:VRZ194159 WBV194148:WBV194159 WLR194148:WLR194159 WVN194148:WVN194159 F259684:F259695 JB259684:JB259695 SX259684:SX259695 ACT259684:ACT259695 AMP259684:AMP259695 AWL259684:AWL259695 BGH259684:BGH259695 BQD259684:BQD259695 BZZ259684:BZZ259695 CJV259684:CJV259695 CTR259684:CTR259695 DDN259684:DDN259695 DNJ259684:DNJ259695 DXF259684:DXF259695 EHB259684:EHB259695 EQX259684:EQX259695 FAT259684:FAT259695 FKP259684:FKP259695 FUL259684:FUL259695 GEH259684:GEH259695 GOD259684:GOD259695 GXZ259684:GXZ259695 HHV259684:HHV259695 HRR259684:HRR259695 IBN259684:IBN259695 ILJ259684:ILJ259695 IVF259684:IVF259695 JFB259684:JFB259695 JOX259684:JOX259695 JYT259684:JYT259695 KIP259684:KIP259695 KSL259684:KSL259695 LCH259684:LCH259695 LMD259684:LMD259695 LVZ259684:LVZ259695 MFV259684:MFV259695 MPR259684:MPR259695 MZN259684:MZN259695 NJJ259684:NJJ259695 NTF259684:NTF259695 ODB259684:ODB259695 OMX259684:OMX259695 OWT259684:OWT259695 PGP259684:PGP259695 PQL259684:PQL259695 QAH259684:QAH259695 QKD259684:QKD259695 QTZ259684:QTZ259695 RDV259684:RDV259695 RNR259684:RNR259695 RXN259684:RXN259695 SHJ259684:SHJ259695 SRF259684:SRF259695 TBB259684:TBB259695 TKX259684:TKX259695 TUT259684:TUT259695 UEP259684:UEP259695 UOL259684:UOL259695 UYH259684:UYH259695 VID259684:VID259695 VRZ259684:VRZ259695 WBV259684:WBV259695 WLR259684:WLR259695 WVN259684:WVN259695 F325220:F325231 JB325220:JB325231 SX325220:SX325231 ACT325220:ACT325231 AMP325220:AMP325231 AWL325220:AWL325231 BGH325220:BGH325231 BQD325220:BQD325231 BZZ325220:BZZ325231 CJV325220:CJV325231 CTR325220:CTR325231 DDN325220:DDN325231 DNJ325220:DNJ325231 DXF325220:DXF325231 EHB325220:EHB325231 EQX325220:EQX325231 FAT325220:FAT325231 FKP325220:FKP325231 FUL325220:FUL325231 GEH325220:GEH325231 GOD325220:GOD325231 GXZ325220:GXZ325231 HHV325220:HHV325231 HRR325220:HRR325231 IBN325220:IBN325231 ILJ325220:ILJ325231 IVF325220:IVF325231 JFB325220:JFB325231 JOX325220:JOX325231 JYT325220:JYT325231 KIP325220:KIP325231 KSL325220:KSL325231 LCH325220:LCH325231 LMD325220:LMD325231 LVZ325220:LVZ325231 MFV325220:MFV325231 MPR325220:MPR325231 MZN325220:MZN325231 NJJ325220:NJJ325231 NTF325220:NTF325231 ODB325220:ODB325231 OMX325220:OMX325231 OWT325220:OWT325231 PGP325220:PGP325231 PQL325220:PQL325231 QAH325220:QAH325231 QKD325220:QKD325231 QTZ325220:QTZ325231 RDV325220:RDV325231 RNR325220:RNR325231 RXN325220:RXN325231 SHJ325220:SHJ325231 SRF325220:SRF325231 TBB325220:TBB325231 TKX325220:TKX325231 TUT325220:TUT325231 UEP325220:UEP325231 UOL325220:UOL325231 UYH325220:UYH325231 VID325220:VID325231 VRZ325220:VRZ325231 WBV325220:WBV325231 WLR325220:WLR325231 WVN325220:WVN325231 F390756:F390767 JB390756:JB390767 SX390756:SX390767 ACT390756:ACT390767 AMP390756:AMP390767 AWL390756:AWL390767 BGH390756:BGH390767 BQD390756:BQD390767 BZZ390756:BZZ390767 CJV390756:CJV390767 CTR390756:CTR390767 DDN390756:DDN390767 DNJ390756:DNJ390767 DXF390756:DXF390767 EHB390756:EHB390767 EQX390756:EQX390767 FAT390756:FAT390767 FKP390756:FKP390767 FUL390756:FUL390767 GEH390756:GEH390767 GOD390756:GOD390767 GXZ390756:GXZ390767 HHV390756:HHV390767 HRR390756:HRR390767 IBN390756:IBN390767 ILJ390756:ILJ390767 IVF390756:IVF390767 JFB390756:JFB390767 JOX390756:JOX390767 JYT390756:JYT390767 KIP390756:KIP390767 KSL390756:KSL390767 LCH390756:LCH390767 LMD390756:LMD390767 LVZ390756:LVZ390767 MFV390756:MFV390767 MPR390756:MPR390767 MZN390756:MZN390767 NJJ390756:NJJ390767 NTF390756:NTF390767 ODB390756:ODB390767 OMX390756:OMX390767 OWT390756:OWT390767 PGP390756:PGP390767 PQL390756:PQL390767 QAH390756:QAH390767 QKD390756:QKD390767 QTZ390756:QTZ390767 RDV390756:RDV390767 RNR390756:RNR390767 RXN390756:RXN390767 SHJ390756:SHJ390767 SRF390756:SRF390767 TBB390756:TBB390767 TKX390756:TKX390767 TUT390756:TUT390767 UEP390756:UEP390767 UOL390756:UOL390767 UYH390756:UYH390767 VID390756:VID390767 VRZ390756:VRZ390767 WBV390756:WBV390767 WLR390756:WLR390767 WVN390756:WVN390767 F456292:F456303 JB456292:JB456303 SX456292:SX456303 ACT456292:ACT456303 AMP456292:AMP456303 AWL456292:AWL456303 BGH456292:BGH456303 BQD456292:BQD456303 BZZ456292:BZZ456303 CJV456292:CJV456303 CTR456292:CTR456303 DDN456292:DDN456303 DNJ456292:DNJ456303 DXF456292:DXF456303 EHB456292:EHB456303 EQX456292:EQX456303 FAT456292:FAT456303 FKP456292:FKP456303 FUL456292:FUL456303 GEH456292:GEH456303 GOD456292:GOD456303 GXZ456292:GXZ456303 HHV456292:HHV456303 HRR456292:HRR456303 IBN456292:IBN456303 ILJ456292:ILJ456303 IVF456292:IVF456303 JFB456292:JFB456303 JOX456292:JOX456303 JYT456292:JYT456303 KIP456292:KIP456303 KSL456292:KSL456303 LCH456292:LCH456303 LMD456292:LMD456303 LVZ456292:LVZ456303 MFV456292:MFV456303 MPR456292:MPR456303 MZN456292:MZN456303 NJJ456292:NJJ456303 NTF456292:NTF456303 ODB456292:ODB456303 OMX456292:OMX456303 OWT456292:OWT456303 PGP456292:PGP456303 PQL456292:PQL456303 QAH456292:QAH456303 QKD456292:QKD456303 QTZ456292:QTZ456303 RDV456292:RDV456303 RNR456292:RNR456303 RXN456292:RXN456303 SHJ456292:SHJ456303 SRF456292:SRF456303 TBB456292:TBB456303 TKX456292:TKX456303 TUT456292:TUT456303 UEP456292:UEP456303 UOL456292:UOL456303 UYH456292:UYH456303 VID456292:VID456303 VRZ456292:VRZ456303 WBV456292:WBV456303 WLR456292:WLR456303 WVN456292:WVN456303 F521828:F521839 JB521828:JB521839 SX521828:SX521839 ACT521828:ACT521839 AMP521828:AMP521839 AWL521828:AWL521839 BGH521828:BGH521839 BQD521828:BQD521839 BZZ521828:BZZ521839 CJV521828:CJV521839 CTR521828:CTR521839 DDN521828:DDN521839 DNJ521828:DNJ521839 DXF521828:DXF521839 EHB521828:EHB521839 EQX521828:EQX521839 FAT521828:FAT521839 FKP521828:FKP521839 FUL521828:FUL521839 GEH521828:GEH521839 GOD521828:GOD521839 GXZ521828:GXZ521839 HHV521828:HHV521839 HRR521828:HRR521839 IBN521828:IBN521839 ILJ521828:ILJ521839 IVF521828:IVF521839 JFB521828:JFB521839 JOX521828:JOX521839 JYT521828:JYT521839 KIP521828:KIP521839 KSL521828:KSL521839 LCH521828:LCH521839 LMD521828:LMD521839 LVZ521828:LVZ521839 MFV521828:MFV521839 MPR521828:MPR521839 MZN521828:MZN521839 NJJ521828:NJJ521839 NTF521828:NTF521839 ODB521828:ODB521839 OMX521828:OMX521839 OWT521828:OWT521839 PGP521828:PGP521839 PQL521828:PQL521839 QAH521828:QAH521839 QKD521828:QKD521839 QTZ521828:QTZ521839 RDV521828:RDV521839 RNR521828:RNR521839 RXN521828:RXN521839 SHJ521828:SHJ521839 SRF521828:SRF521839 TBB521828:TBB521839 TKX521828:TKX521839 TUT521828:TUT521839 UEP521828:UEP521839 UOL521828:UOL521839 UYH521828:UYH521839 VID521828:VID521839 VRZ521828:VRZ521839 WBV521828:WBV521839 WLR521828:WLR521839 WVN521828:WVN521839 F587364:F587375 JB587364:JB587375 SX587364:SX587375 ACT587364:ACT587375 AMP587364:AMP587375 AWL587364:AWL587375 BGH587364:BGH587375 BQD587364:BQD587375 BZZ587364:BZZ587375 CJV587364:CJV587375 CTR587364:CTR587375 DDN587364:DDN587375 DNJ587364:DNJ587375 DXF587364:DXF587375 EHB587364:EHB587375 EQX587364:EQX587375 FAT587364:FAT587375 FKP587364:FKP587375 FUL587364:FUL587375 GEH587364:GEH587375 GOD587364:GOD587375 GXZ587364:GXZ587375 HHV587364:HHV587375 HRR587364:HRR587375 IBN587364:IBN587375 ILJ587364:ILJ587375 IVF587364:IVF587375 JFB587364:JFB587375 JOX587364:JOX587375 JYT587364:JYT587375 KIP587364:KIP587375 KSL587364:KSL587375 LCH587364:LCH587375 LMD587364:LMD587375 LVZ587364:LVZ587375 MFV587364:MFV587375 MPR587364:MPR587375 MZN587364:MZN587375 NJJ587364:NJJ587375 NTF587364:NTF587375 ODB587364:ODB587375 OMX587364:OMX587375 OWT587364:OWT587375 PGP587364:PGP587375 PQL587364:PQL587375 QAH587364:QAH587375 QKD587364:QKD587375 QTZ587364:QTZ587375 RDV587364:RDV587375 RNR587364:RNR587375 RXN587364:RXN587375 SHJ587364:SHJ587375 SRF587364:SRF587375 TBB587364:TBB587375 TKX587364:TKX587375 TUT587364:TUT587375 UEP587364:UEP587375 UOL587364:UOL587375 UYH587364:UYH587375 VID587364:VID587375 VRZ587364:VRZ587375 WBV587364:WBV587375 WLR587364:WLR587375 WVN587364:WVN587375 F652900:F652911 JB652900:JB652911 SX652900:SX652911 ACT652900:ACT652911 AMP652900:AMP652911 AWL652900:AWL652911 BGH652900:BGH652911 BQD652900:BQD652911 BZZ652900:BZZ652911 CJV652900:CJV652911 CTR652900:CTR652911 DDN652900:DDN652911 DNJ652900:DNJ652911 DXF652900:DXF652911 EHB652900:EHB652911 EQX652900:EQX652911 FAT652900:FAT652911 FKP652900:FKP652911 FUL652900:FUL652911 GEH652900:GEH652911 GOD652900:GOD652911 GXZ652900:GXZ652911 HHV652900:HHV652911 HRR652900:HRR652911 IBN652900:IBN652911 ILJ652900:ILJ652911 IVF652900:IVF652911 JFB652900:JFB652911 JOX652900:JOX652911 JYT652900:JYT652911 KIP652900:KIP652911 KSL652900:KSL652911 LCH652900:LCH652911 LMD652900:LMD652911 LVZ652900:LVZ652911 MFV652900:MFV652911 MPR652900:MPR652911 MZN652900:MZN652911 NJJ652900:NJJ652911 NTF652900:NTF652911 ODB652900:ODB652911 OMX652900:OMX652911 OWT652900:OWT652911 PGP652900:PGP652911 PQL652900:PQL652911 QAH652900:QAH652911 QKD652900:QKD652911 QTZ652900:QTZ652911 RDV652900:RDV652911 RNR652900:RNR652911 RXN652900:RXN652911 SHJ652900:SHJ652911 SRF652900:SRF652911 TBB652900:TBB652911 TKX652900:TKX652911 TUT652900:TUT652911 UEP652900:UEP652911 UOL652900:UOL652911 UYH652900:UYH652911 VID652900:VID652911 VRZ652900:VRZ652911 WBV652900:WBV652911 WLR652900:WLR652911 WVN652900:WVN652911 F718436:F718447 JB718436:JB718447 SX718436:SX718447 ACT718436:ACT718447 AMP718436:AMP718447 AWL718436:AWL718447 BGH718436:BGH718447 BQD718436:BQD718447 BZZ718436:BZZ718447 CJV718436:CJV718447 CTR718436:CTR718447 DDN718436:DDN718447 DNJ718436:DNJ718447 DXF718436:DXF718447 EHB718436:EHB718447 EQX718436:EQX718447 FAT718436:FAT718447 FKP718436:FKP718447 FUL718436:FUL718447 GEH718436:GEH718447 GOD718436:GOD718447 GXZ718436:GXZ718447 HHV718436:HHV718447 HRR718436:HRR718447 IBN718436:IBN718447 ILJ718436:ILJ718447 IVF718436:IVF718447 JFB718436:JFB718447 JOX718436:JOX718447 JYT718436:JYT718447 KIP718436:KIP718447 KSL718436:KSL718447 LCH718436:LCH718447 LMD718436:LMD718447 LVZ718436:LVZ718447 MFV718436:MFV718447 MPR718436:MPR718447 MZN718436:MZN718447 NJJ718436:NJJ718447 NTF718436:NTF718447 ODB718436:ODB718447 OMX718436:OMX718447 OWT718436:OWT718447 PGP718436:PGP718447 PQL718436:PQL718447 QAH718436:QAH718447 QKD718436:QKD718447 QTZ718436:QTZ718447 RDV718436:RDV718447 RNR718436:RNR718447 RXN718436:RXN718447 SHJ718436:SHJ718447 SRF718436:SRF718447 TBB718436:TBB718447 TKX718436:TKX718447 TUT718436:TUT718447 UEP718436:UEP718447 UOL718436:UOL718447 UYH718436:UYH718447 VID718436:VID718447 VRZ718436:VRZ718447 WBV718436:WBV718447 WLR718436:WLR718447 WVN718436:WVN718447 F783972:F783983 JB783972:JB783983 SX783972:SX783983 ACT783972:ACT783983 AMP783972:AMP783983 AWL783972:AWL783983 BGH783972:BGH783983 BQD783972:BQD783983 BZZ783972:BZZ783983 CJV783972:CJV783983 CTR783972:CTR783983 DDN783972:DDN783983 DNJ783972:DNJ783983 DXF783972:DXF783983 EHB783972:EHB783983 EQX783972:EQX783983 FAT783972:FAT783983 FKP783972:FKP783983 FUL783972:FUL783983 GEH783972:GEH783983 GOD783972:GOD783983 GXZ783972:GXZ783983 HHV783972:HHV783983 HRR783972:HRR783983 IBN783972:IBN783983 ILJ783972:ILJ783983 IVF783972:IVF783983 JFB783972:JFB783983 JOX783972:JOX783983 JYT783972:JYT783983 KIP783972:KIP783983 KSL783972:KSL783983 LCH783972:LCH783983 LMD783972:LMD783983 LVZ783972:LVZ783983 MFV783972:MFV783983 MPR783972:MPR783983 MZN783972:MZN783983 NJJ783972:NJJ783983 NTF783972:NTF783983 ODB783972:ODB783983 OMX783972:OMX783983 OWT783972:OWT783983 PGP783972:PGP783983 PQL783972:PQL783983 QAH783972:QAH783983 QKD783972:QKD783983 QTZ783972:QTZ783983 RDV783972:RDV783983 RNR783972:RNR783983 RXN783972:RXN783983 SHJ783972:SHJ783983 SRF783972:SRF783983 TBB783972:TBB783983 TKX783972:TKX783983 TUT783972:TUT783983 UEP783972:UEP783983 UOL783972:UOL783983 UYH783972:UYH783983 VID783972:VID783983 VRZ783972:VRZ783983 WBV783972:WBV783983 WLR783972:WLR783983 WVN783972:WVN783983 F849508:F849519 JB849508:JB849519 SX849508:SX849519 ACT849508:ACT849519 AMP849508:AMP849519 AWL849508:AWL849519 BGH849508:BGH849519 BQD849508:BQD849519 BZZ849508:BZZ849519 CJV849508:CJV849519 CTR849508:CTR849519 DDN849508:DDN849519 DNJ849508:DNJ849519 DXF849508:DXF849519 EHB849508:EHB849519 EQX849508:EQX849519 FAT849508:FAT849519 FKP849508:FKP849519 FUL849508:FUL849519 GEH849508:GEH849519 GOD849508:GOD849519 GXZ849508:GXZ849519 HHV849508:HHV849519 HRR849508:HRR849519 IBN849508:IBN849519 ILJ849508:ILJ849519 IVF849508:IVF849519 JFB849508:JFB849519 JOX849508:JOX849519 JYT849508:JYT849519 KIP849508:KIP849519 KSL849508:KSL849519 LCH849508:LCH849519 LMD849508:LMD849519 LVZ849508:LVZ849519 MFV849508:MFV849519 MPR849508:MPR849519 MZN849508:MZN849519 NJJ849508:NJJ849519 NTF849508:NTF849519 ODB849508:ODB849519 OMX849508:OMX849519 OWT849508:OWT849519 PGP849508:PGP849519 PQL849508:PQL849519 QAH849508:QAH849519 QKD849508:QKD849519 QTZ849508:QTZ849519 RDV849508:RDV849519 RNR849508:RNR849519 RXN849508:RXN849519 SHJ849508:SHJ849519 SRF849508:SRF849519 TBB849508:TBB849519 TKX849508:TKX849519 TUT849508:TUT849519 UEP849508:UEP849519 UOL849508:UOL849519 UYH849508:UYH849519 VID849508:VID849519 VRZ849508:VRZ849519 WBV849508:WBV849519 WLR849508:WLR849519 WVN849508:WVN849519 F915044:F915055 JB915044:JB915055 SX915044:SX915055 ACT915044:ACT915055 AMP915044:AMP915055 AWL915044:AWL915055 BGH915044:BGH915055 BQD915044:BQD915055 BZZ915044:BZZ915055 CJV915044:CJV915055 CTR915044:CTR915055 DDN915044:DDN915055 DNJ915044:DNJ915055 DXF915044:DXF915055 EHB915044:EHB915055 EQX915044:EQX915055 FAT915044:FAT915055 FKP915044:FKP915055 FUL915044:FUL915055 GEH915044:GEH915055 GOD915044:GOD915055 GXZ915044:GXZ915055 HHV915044:HHV915055 HRR915044:HRR915055 IBN915044:IBN915055 ILJ915044:ILJ915055 IVF915044:IVF915055 JFB915044:JFB915055 JOX915044:JOX915055 JYT915044:JYT915055 KIP915044:KIP915055 KSL915044:KSL915055 LCH915044:LCH915055 LMD915044:LMD915055 LVZ915044:LVZ915055 MFV915044:MFV915055 MPR915044:MPR915055 MZN915044:MZN915055 NJJ915044:NJJ915055 NTF915044:NTF915055 ODB915044:ODB915055 OMX915044:OMX915055 OWT915044:OWT915055 PGP915044:PGP915055 PQL915044:PQL915055 QAH915044:QAH915055 QKD915044:QKD915055 QTZ915044:QTZ915055 RDV915044:RDV915055 RNR915044:RNR915055 RXN915044:RXN915055 SHJ915044:SHJ915055 SRF915044:SRF915055 TBB915044:TBB915055 TKX915044:TKX915055 TUT915044:TUT915055 UEP915044:UEP915055 UOL915044:UOL915055 UYH915044:UYH915055 VID915044:VID915055 VRZ915044:VRZ915055 WBV915044:WBV915055 WLR915044:WLR915055 WVN915044:WVN915055 F980580:F980591 JB980580:JB980591 SX980580:SX980591 ACT980580:ACT980591 AMP980580:AMP980591 AWL980580:AWL980591 BGH980580:BGH980591 BQD980580:BQD980591 BZZ980580:BZZ980591 CJV980580:CJV980591 CTR980580:CTR980591 DDN980580:DDN980591 DNJ980580:DNJ980591 DXF980580:DXF980591 EHB980580:EHB980591 EQX980580:EQX980591 FAT980580:FAT980591 FKP980580:FKP980591 FUL980580:FUL980591 GEH980580:GEH980591 GOD980580:GOD980591 GXZ980580:GXZ980591 HHV980580:HHV980591 HRR980580:HRR980591 IBN980580:IBN980591 ILJ980580:ILJ980591 IVF980580:IVF980591 JFB980580:JFB980591 JOX980580:JOX980591 JYT980580:JYT980591 KIP980580:KIP980591 KSL980580:KSL980591 LCH980580:LCH980591 LMD980580:LMD980591 LVZ980580:LVZ980591 MFV980580:MFV980591 MPR980580:MPR980591 MZN980580:MZN980591 NJJ980580:NJJ980591 NTF980580:NTF980591 ODB980580:ODB980591 OMX980580:OMX980591 OWT980580:OWT980591 PGP980580:PGP980591 PQL980580:PQL980591 QAH980580:QAH980591 QKD980580:QKD980591 QTZ980580:QTZ980591 RDV980580:RDV980591 RNR980580:RNR980591 RXN980580:RXN980591 SHJ980580:SHJ980591 SRF980580:SRF980591 TBB980580:TBB980591 TKX980580:TKX980591 TUT980580:TUT980591 UEP980580:UEP980591 UOL980580:UOL980591 UYH980580:UYH980591 VID980580:VID980591 VRZ980580:VRZ980591 WBV980580:WBV980591 WLR980580:WLR980591 WVN980580:WVN980591 F63072 JB63072 SX63072 ACT63072 AMP63072 AWL63072 BGH63072 BQD63072 BZZ63072 CJV63072 CTR63072 DDN63072 DNJ63072 DXF63072 EHB63072 EQX63072 FAT63072 FKP63072 FUL63072 GEH63072 GOD63072 GXZ63072 HHV63072 HRR63072 IBN63072 ILJ63072 IVF63072 JFB63072 JOX63072 JYT63072 KIP63072 KSL63072 LCH63072 LMD63072 LVZ63072 MFV63072 MPR63072 MZN63072 NJJ63072 NTF63072 ODB63072 OMX63072 OWT63072 PGP63072 PQL63072 QAH63072 QKD63072 QTZ63072 RDV63072 RNR63072 RXN63072 SHJ63072 SRF63072 TBB63072 TKX63072 TUT63072 UEP63072 UOL63072 UYH63072 VID63072 VRZ63072 WBV63072 WLR63072 WVN63072 F128608 JB128608 SX128608 ACT128608 AMP128608 AWL128608 BGH128608 BQD128608 BZZ128608 CJV128608 CTR128608 DDN128608 DNJ128608 DXF128608 EHB128608 EQX128608 FAT128608 FKP128608 FUL128608 GEH128608 GOD128608 GXZ128608 HHV128608 HRR128608 IBN128608 ILJ128608 IVF128608 JFB128608 JOX128608 JYT128608 KIP128608 KSL128608 LCH128608 LMD128608 LVZ128608 MFV128608 MPR128608 MZN128608 NJJ128608 NTF128608 ODB128608 OMX128608 OWT128608 PGP128608 PQL128608 QAH128608 QKD128608 QTZ128608 RDV128608 RNR128608 RXN128608 SHJ128608 SRF128608 TBB128608 TKX128608 TUT128608 UEP128608 UOL128608 UYH128608 VID128608 VRZ128608 WBV128608 WLR128608 WVN128608 F194144 JB194144 SX194144 ACT194144 AMP194144 AWL194144 BGH194144 BQD194144 BZZ194144 CJV194144 CTR194144 DDN194144 DNJ194144 DXF194144 EHB194144 EQX194144 FAT194144 FKP194144 FUL194144 GEH194144 GOD194144 GXZ194144 HHV194144 HRR194144 IBN194144 ILJ194144 IVF194144 JFB194144 JOX194144 JYT194144 KIP194144 KSL194144 LCH194144 LMD194144 LVZ194144 MFV194144 MPR194144 MZN194144 NJJ194144 NTF194144 ODB194144 OMX194144 OWT194144 PGP194144 PQL194144 QAH194144 QKD194144 QTZ194144 RDV194144 RNR194144 RXN194144 SHJ194144 SRF194144 TBB194144 TKX194144 TUT194144 UEP194144 UOL194144 UYH194144 VID194144 VRZ194144 WBV194144 WLR194144 WVN194144 F259680 JB259680 SX259680 ACT259680 AMP259680 AWL259680 BGH259680 BQD259680 BZZ259680 CJV259680 CTR259680 DDN259680 DNJ259680 DXF259680 EHB259680 EQX259680 FAT259680 FKP259680 FUL259680 GEH259680 GOD259680 GXZ259680 HHV259680 HRR259680 IBN259680 ILJ259680 IVF259680 JFB259680 JOX259680 JYT259680 KIP259680 KSL259680 LCH259680 LMD259680 LVZ259680 MFV259680 MPR259680 MZN259680 NJJ259680 NTF259680 ODB259680 OMX259680 OWT259680 PGP259680 PQL259680 QAH259680 QKD259680 QTZ259680 RDV259680 RNR259680 RXN259680 SHJ259680 SRF259680 TBB259680 TKX259680 TUT259680 UEP259680 UOL259680 UYH259680 VID259680 VRZ259680 WBV259680 WLR259680 WVN259680 F325216 JB325216 SX325216 ACT325216 AMP325216 AWL325216 BGH325216 BQD325216 BZZ325216 CJV325216 CTR325216 DDN325216 DNJ325216 DXF325216 EHB325216 EQX325216 FAT325216 FKP325216 FUL325216 GEH325216 GOD325216 GXZ325216 HHV325216 HRR325216 IBN325216 ILJ325216 IVF325216 JFB325216 JOX325216 JYT325216 KIP325216 KSL325216 LCH325216 LMD325216 LVZ325216 MFV325216 MPR325216 MZN325216 NJJ325216 NTF325216 ODB325216 OMX325216 OWT325216 PGP325216 PQL325216 QAH325216 QKD325216 QTZ325216 RDV325216 RNR325216 RXN325216 SHJ325216 SRF325216 TBB325216 TKX325216 TUT325216 UEP325216 UOL325216 UYH325216 VID325216 VRZ325216 WBV325216 WLR325216 WVN325216 F390752 JB390752 SX390752 ACT390752 AMP390752 AWL390752 BGH390752 BQD390752 BZZ390752 CJV390752 CTR390752 DDN390752 DNJ390752 DXF390752 EHB390752 EQX390752 FAT390752 FKP390752 FUL390752 GEH390752 GOD390752 GXZ390752 HHV390752 HRR390752 IBN390752 ILJ390752 IVF390752 JFB390752 JOX390752 JYT390752 KIP390752 KSL390752 LCH390752 LMD390752 LVZ390752 MFV390752 MPR390752 MZN390752 NJJ390752 NTF390752 ODB390752 OMX390752 OWT390752 PGP390752 PQL390752 QAH390752 QKD390752 QTZ390752 RDV390752 RNR390752 RXN390752 SHJ390752 SRF390752 TBB390752 TKX390752 TUT390752 UEP390752 UOL390752 UYH390752 VID390752 VRZ390752 WBV390752 WLR390752 WVN390752 F456288 JB456288 SX456288 ACT456288 AMP456288 AWL456288 BGH456288 BQD456288 BZZ456288 CJV456288 CTR456288 DDN456288 DNJ456288 DXF456288 EHB456288 EQX456288 FAT456288 FKP456288 FUL456288 GEH456288 GOD456288 GXZ456288 HHV456288 HRR456288 IBN456288 ILJ456288 IVF456288 JFB456288 JOX456288 JYT456288 KIP456288 KSL456288 LCH456288 LMD456288 LVZ456288 MFV456288 MPR456288 MZN456288 NJJ456288 NTF456288 ODB456288 OMX456288 OWT456288 PGP456288 PQL456288 QAH456288 QKD456288 QTZ456288 RDV456288 RNR456288 RXN456288 SHJ456288 SRF456288 TBB456288 TKX456288 TUT456288 UEP456288 UOL456288 UYH456288 VID456288 VRZ456288 WBV456288 WLR456288 WVN456288 F521824 JB521824 SX521824 ACT521824 AMP521824 AWL521824 BGH521824 BQD521824 BZZ521824 CJV521824 CTR521824 DDN521824 DNJ521824 DXF521824 EHB521824 EQX521824 FAT521824 FKP521824 FUL521824 GEH521824 GOD521824 GXZ521824 HHV521824 HRR521824 IBN521824 ILJ521824 IVF521824 JFB521824 JOX521824 JYT521824 KIP521824 KSL521824 LCH521824 LMD521824 LVZ521824 MFV521824 MPR521824 MZN521824 NJJ521824 NTF521824 ODB521824 OMX521824 OWT521824 PGP521824 PQL521824 QAH521824 QKD521824 QTZ521824 RDV521824 RNR521824 RXN521824 SHJ521824 SRF521824 TBB521824 TKX521824 TUT521824 UEP521824 UOL521824 UYH521824 VID521824 VRZ521824 WBV521824 WLR521824 WVN521824 F587360 JB587360 SX587360 ACT587360 AMP587360 AWL587360 BGH587360 BQD587360 BZZ587360 CJV587360 CTR587360 DDN587360 DNJ587360 DXF587360 EHB587360 EQX587360 FAT587360 FKP587360 FUL587360 GEH587360 GOD587360 GXZ587360 HHV587360 HRR587360 IBN587360 ILJ587360 IVF587360 JFB587360 JOX587360 JYT587360 KIP587360 KSL587360 LCH587360 LMD587360 LVZ587360 MFV587360 MPR587360 MZN587360 NJJ587360 NTF587360 ODB587360 OMX587360 OWT587360 PGP587360 PQL587360 QAH587360 QKD587360 QTZ587360 RDV587360 RNR587360 RXN587360 SHJ587360 SRF587360 TBB587360 TKX587360 TUT587360 UEP587360 UOL587360 UYH587360 VID587360 VRZ587360 WBV587360 WLR587360 WVN587360 F652896 JB652896 SX652896 ACT652896 AMP652896 AWL652896 BGH652896 BQD652896 BZZ652896 CJV652896 CTR652896 DDN652896 DNJ652896 DXF652896 EHB652896 EQX652896 FAT652896 FKP652896 FUL652896 GEH652896 GOD652896 GXZ652896 HHV652896 HRR652896 IBN652896 ILJ652896 IVF652896 JFB652896 JOX652896 JYT652896 KIP652896 KSL652896 LCH652896 LMD652896 LVZ652896 MFV652896 MPR652896 MZN652896 NJJ652896 NTF652896 ODB652896 OMX652896 OWT652896 PGP652896 PQL652896 QAH652896 QKD652896 QTZ652896 RDV652896 RNR652896 RXN652896 SHJ652896 SRF652896 TBB652896 TKX652896 TUT652896 UEP652896 UOL652896 UYH652896 VID652896 VRZ652896 WBV652896 WLR652896 WVN652896 F718432 JB718432 SX718432 ACT718432 AMP718432 AWL718432 BGH718432 BQD718432 BZZ718432 CJV718432 CTR718432 DDN718432 DNJ718432 DXF718432 EHB718432 EQX718432 FAT718432 FKP718432 FUL718432 GEH718432 GOD718432 GXZ718432 HHV718432 HRR718432 IBN718432 ILJ718432 IVF718432 JFB718432 JOX718432 JYT718432 KIP718432 KSL718432 LCH718432 LMD718432 LVZ718432 MFV718432 MPR718432 MZN718432 NJJ718432 NTF718432 ODB718432 OMX718432 OWT718432 PGP718432 PQL718432 QAH718432 QKD718432 QTZ718432 RDV718432 RNR718432 RXN718432 SHJ718432 SRF718432 TBB718432 TKX718432 TUT718432 UEP718432 UOL718432 UYH718432 VID718432 VRZ718432 WBV718432 WLR718432 WVN718432 F783968 JB783968 SX783968 ACT783968 AMP783968 AWL783968 BGH783968 BQD783968 BZZ783968 CJV783968 CTR783968 DDN783968 DNJ783968 DXF783968 EHB783968 EQX783968 FAT783968 FKP783968 FUL783968 GEH783968 GOD783968 GXZ783968 HHV783968 HRR783968 IBN783968 ILJ783968 IVF783968 JFB783968 JOX783968 JYT783968 KIP783968 KSL783968 LCH783968 LMD783968 LVZ783968 MFV783968 MPR783968 MZN783968 NJJ783968 NTF783968 ODB783968 OMX783968 OWT783968 PGP783968 PQL783968 QAH783968 QKD783968 QTZ783968 RDV783968 RNR783968 RXN783968 SHJ783968 SRF783968 TBB783968 TKX783968 TUT783968 UEP783968 UOL783968 UYH783968 VID783968 VRZ783968 WBV783968 WLR783968 WVN783968 F849504 JB849504 SX849504 ACT849504 AMP849504 AWL849504 BGH849504 BQD849504 BZZ849504 CJV849504 CTR849504 DDN849504 DNJ849504 DXF849504 EHB849504 EQX849504 FAT849504 FKP849504 FUL849504 GEH849504 GOD849504 GXZ849504 HHV849504 HRR849504 IBN849504 ILJ849504 IVF849504 JFB849504 JOX849504 JYT849504 KIP849504 KSL849504 LCH849504 LMD849504 LVZ849504 MFV849504 MPR849504 MZN849504 NJJ849504 NTF849504 ODB849504 OMX849504 OWT849504 PGP849504 PQL849504 QAH849504 QKD849504 QTZ849504 RDV849504 RNR849504 RXN849504 SHJ849504 SRF849504 TBB849504 TKX849504 TUT849504 UEP849504 UOL849504 UYH849504 VID849504 VRZ849504 WBV849504 WLR849504 WVN849504 F915040 JB915040 SX915040 ACT915040 AMP915040 AWL915040 BGH915040 BQD915040 BZZ915040 CJV915040 CTR915040 DDN915040 DNJ915040 DXF915040 EHB915040 EQX915040 FAT915040 FKP915040 FUL915040 GEH915040 GOD915040 GXZ915040 HHV915040 HRR915040 IBN915040 ILJ915040 IVF915040 JFB915040 JOX915040 JYT915040 KIP915040 KSL915040 LCH915040 LMD915040 LVZ915040 MFV915040 MPR915040 MZN915040 NJJ915040 NTF915040 ODB915040 OMX915040 OWT915040 PGP915040 PQL915040 QAH915040 QKD915040 QTZ915040 RDV915040 RNR915040 RXN915040 SHJ915040 SRF915040 TBB915040 TKX915040 TUT915040 UEP915040 UOL915040 UYH915040 VID915040 VRZ915040 WBV915040 WLR915040 WVN915040 F980576 JB980576 SX980576 ACT980576 AMP980576 AWL980576 BGH980576 BQD980576 BZZ980576 CJV980576 CTR980576 DDN980576 DNJ980576 DXF980576 EHB980576 EQX980576 FAT980576 FKP980576 FUL980576 GEH980576 GOD980576 GXZ980576 HHV980576 HRR980576 IBN980576 ILJ980576 IVF980576 JFB980576 JOX980576 JYT980576 KIP980576 KSL980576 LCH980576 LMD980576 LVZ980576 MFV980576 MPR980576 MZN980576 NJJ980576 NTF980576 ODB980576 OMX980576 OWT980576 PGP980576 PQL980576 QAH980576 QKD980576 QTZ980576 RDV980576 RNR980576 RXN980576 SHJ980576 SRF980576 TBB980576 TKX980576 TUT980576 UEP980576 UOL980576 UYH980576 VID980576 VRZ980576 WBV980576 WLR980576 WVN980576 F63121:F63122 JB63121:JB63122 SX63121:SX63122 ACT63121:ACT63122 AMP63121:AMP63122 AWL63121:AWL63122 BGH63121:BGH63122 BQD63121:BQD63122 BZZ63121:BZZ63122 CJV63121:CJV63122 CTR63121:CTR63122 DDN63121:DDN63122 DNJ63121:DNJ63122 DXF63121:DXF63122 EHB63121:EHB63122 EQX63121:EQX63122 FAT63121:FAT63122 FKP63121:FKP63122 FUL63121:FUL63122 GEH63121:GEH63122 GOD63121:GOD63122 GXZ63121:GXZ63122 HHV63121:HHV63122 HRR63121:HRR63122 IBN63121:IBN63122 ILJ63121:ILJ63122 IVF63121:IVF63122 JFB63121:JFB63122 JOX63121:JOX63122 JYT63121:JYT63122 KIP63121:KIP63122 KSL63121:KSL63122 LCH63121:LCH63122 LMD63121:LMD63122 LVZ63121:LVZ63122 MFV63121:MFV63122 MPR63121:MPR63122 MZN63121:MZN63122 NJJ63121:NJJ63122 NTF63121:NTF63122 ODB63121:ODB63122 OMX63121:OMX63122 OWT63121:OWT63122 PGP63121:PGP63122 PQL63121:PQL63122 QAH63121:QAH63122 QKD63121:QKD63122 QTZ63121:QTZ63122 RDV63121:RDV63122 RNR63121:RNR63122 RXN63121:RXN63122 SHJ63121:SHJ63122 SRF63121:SRF63122 TBB63121:TBB63122 TKX63121:TKX63122 TUT63121:TUT63122 UEP63121:UEP63122 UOL63121:UOL63122 UYH63121:UYH63122 VID63121:VID63122 VRZ63121:VRZ63122 WBV63121:WBV63122 WLR63121:WLR63122 WVN63121:WVN63122 F128657:F128658 JB128657:JB128658 SX128657:SX128658 ACT128657:ACT128658 AMP128657:AMP128658 AWL128657:AWL128658 BGH128657:BGH128658 BQD128657:BQD128658 BZZ128657:BZZ128658 CJV128657:CJV128658 CTR128657:CTR128658 DDN128657:DDN128658 DNJ128657:DNJ128658 DXF128657:DXF128658 EHB128657:EHB128658 EQX128657:EQX128658 FAT128657:FAT128658 FKP128657:FKP128658 FUL128657:FUL128658 GEH128657:GEH128658 GOD128657:GOD128658 GXZ128657:GXZ128658 HHV128657:HHV128658 HRR128657:HRR128658 IBN128657:IBN128658 ILJ128657:ILJ128658 IVF128657:IVF128658 JFB128657:JFB128658 JOX128657:JOX128658 JYT128657:JYT128658 KIP128657:KIP128658 KSL128657:KSL128658 LCH128657:LCH128658 LMD128657:LMD128658 LVZ128657:LVZ128658 MFV128657:MFV128658 MPR128657:MPR128658 MZN128657:MZN128658 NJJ128657:NJJ128658 NTF128657:NTF128658 ODB128657:ODB128658 OMX128657:OMX128658 OWT128657:OWT128658 PGP128657:PGP128658 PQL128657:PQL128658 QAH128657:QAH128658 QKD128657:QKD128658 QTZ128657:QTZ128658 RDV128657:RDV128658 RNR128657:RNR128658 RXN128657:RXN128658 SHJ128657:SHJ128658 SRF128657:SRF128658 TBB128657:TBB128658 TKX128657:TKX128658 TUT128657:TUT128658 UEP128657:UEP128658 UOL128657:UOL128658 UYH128657:UYH128658 VID128657:VID128658 VRZ128657:VRZ128658 WBV128657:WBV128658 WLR128657:WLR128658 WVN128657:WVN128658 F194193:F194194 JB194193:JB194194 SX194193:SX194194 ACT194193:ACT194194 AMP194193:AMP194194 AWL194193:AWL194194 BGH194193:BGH194194 BQD194193:BQD194194 BZZ194193:BZZ194194 CJV194193:CJV194194 CTR194193:CTR194194 DDN194193:DDN194194 DNJ194193:DNJ194194 DXF194193:DXF194194 EHB194193:EHB194194 EQX194193:EQX194194 FAT194193:FAT194194 FKP194193:FKP194194 FUL194193:FUL194194 GEH194193:GEH194194 GOD194193:GOD194194 GXZ194193:GXZ194194 HHV194193:HHV194194 HRR194193:HRR194194 IBN194193:IBN194194 ILJ194193:ILJ194194 IVF194193:IVF194194 JFB194193:JFB194194 JOX194193:JOX194194 JYT194193:JYT194194 KIP194193:KIP194194 KSL194193:KSL194194 LCH194193:LCH194194 LMD194193:LMD194194 LVZ194193:LVZ194194 MFV194193:MFV194194 MPR194193:MPR194194 MZN194193:MZN194194 NJJ194193:NJJ194194 NTF194193:NTF194194 ODB194193:ODB194194 OMX194193:OMX194194 OWT194193:OWT194194 PGP194193:PGP194194 PQL194193:PQL194194 QAH194193:QAH194194 QKD194193:QKD194194 QTZ194193:QTZ194194 RDV194193:RDV194194 RNR194193:RNR194194 RXN194193:RXN194194 SHJ194193:SHJ194194 SRF194193:SRF194194 TBB194193:TBB194194 TKX194193:TKX194194 TUT194193:TUT194194 UEP194193:UEP194194 UOL194193:UOL194194 UYH194193:UYH194194 VID194193:VID194194 VRZ194193:VRZ194194 WBV194193:WBV194194 WLR194193:WLR194194 WVN194193:WVN194194 F259729:F259730 JB259729:JB259730 SX259729:SX259730 ACT259729:ACT259730 AMP259729:AMP259730 AWL259729:AWL259730 BGH259729:BGH259730 BQD259729:BQD259730 BZZ259729:BZZ259730 CJV259729:CJV259730 CTR259729:CTR259730 DDN259729:DDN259730 DNJ259729:DNJ259730 DXF259729:DXF259730 EHB259729:EHB259730 EQX259729:EQX259730 FAT259729:FAT259730 FKP259729:FKP259730 FUL259729:FUL259730 GEH259729:GEH259730 GOD259729:GOD259730 GXZ259729:GXZ259730 HHV259729:HHV259730 HRR259729:HRR259730 IBN259729:IBN259730 ILJ259729:ILJ259730 IVF259729:IVF259730 JFB259729:JFB259730 JOX259729:JOX259730 JYT259729:JYT259730 KIP259729:KIP259730 KSL259729:KSL259730 LCH259729:LCH259730 LMD259729:LMD259730 LVZ259729:LVZ259730 MFV259729:MFV259730 MPR259729:MPR259730 MZN259729:MZN259730 NJJ259729:NJJ259730 NTF259729:NTF259730 ODB259729:ODB259730 OMX259729:OMX259730 OWT259729:OWT259730 PGP259729:PGP259730 PQL259729:PQL259730 QAH259729:QAH259730 QKD259729:QKD259730 QTZ259729:QTZ259730 RDV259729:RDV259730 RNR259729:RNR259730 RXN259729:RXN259730 SHJ259729:SHJ259730 SRF259729:SRF259730 TBB259729:TBB259730 TKX259729:TKX259730 TUT259729:TUT259730 UEP259729:UEP259730 UOL259729:UOL259730 UYH259729:UYH259730 VID259729:VID259730 VRZ259729:VRZ259730 WBV259729:WBV259730 WLR259729:WLR259730 WVN259729:WVN259730 F325265:F325266 JB325265:JB325266 SX325265:SX325266 ACT325265:ACT325266 AMP325265:AMP325266 AWL325265:AWL325266 BGH325265:BGH325266 BQD325265:BQD325266 BZZ325265:BZZ325266 CJV325265:CJV325266 CTR325265:CTR325266 DDN325265:DDN325266 DNJ325265:DNJ325266 DXF325265:DXF325266 EHB325265:EHB325266 EQX325265:EQX325266 FAT325265:FAT325266 FKP325265:FKP325266 FUL325265:FUL325266 GEH325265:GEH325266 GOD325265:GOD325266 GXZ325265:GXZ325266 HHV325265:HHV325266 HRR325265:HRR325266 IBN325265:IBN325266 ILJ325265:ILJ325266 IVF325265:IVF325266 JFB325265:JFB325266 JOX325265:JOX325266 JYT325265:JYT325266 KIP325265:KIP325266 KSL325265:KSL325266 LCH325265:LCH325266 LMD325265:LMD325266 LVZ325265:LVZ325266 MFV325265:MFV325266 MPR325265:MPR325266 MZN325265:MZN325266 NJJ325265:NJJ325266 NTF325265:NTF325266 ODB325265:ODB325266 OMX325265:OMX325266 OWT325265:OWT325266 PGP325265:PGP325266 PQL325265:PQL325266 QAH325265:QAH325266 QKD325265:QKD325266 QTZ325265:QTZ325266 RDV325265:RDV325266 RNR325265:RNR325266 RXN325265:RXN325266 SHJ325265:SHJ325266 SRF325265:SRF325266 TBB325265:TBB325266 TKX325265:TKX325266 TUT325265:TUT325266 UEP325265:UEP325266 UOL325265:UOL325266 UYH325265:UYH325266 VID325265:VID325266 VRZ325265:VRZ325266 WBV325265:WBV325266 WLR325265:WLR325266 WVN325265:WVN325266 F390801:F390802 JB390801:JB390802 SX390801:SX390802 ACT390801:ACT390802 AMP390801:AMP390802 AWL390801:AWL390802 BGH390801:BGH390802 BQD390801:BQD390802 BZZ390801:BZZ390802 CJV390801:CJV390802 CTR390801:CTR390802 DDN390801:DDN390802 DNJ390801:DNJ390802 DXF390801:DXF390802 EHB390801:EHB390802 EQX390801:EQX390802 FAT390801:FAT390802 FKP390801:FKP390802 FUL390801:FUL390802 GEH390801:GEH390802 GOD390801:GOD390802 GXZ390801:GXZ390802 HHV390801:HHV390802 HRR390801:HRR390802 IBN390801:IBN390802 ILJ390801:ILJ390802 IVF390801:IVF390802 JFB390801:JFB390802 JOX390801:JOX390802 JYT390801:JYT390802 KIP390801:KIP390802 KSL390801:KSL390802 LCH390801:LCH390802 LMD390801:LMD390802 LVZ390801:LVZ390802 MFV390801:MFV390802 MPR390801:MPR390802 MZN390801:MZN390802 NJJ390801:NJJ390802 NTF390801:NTF390802 ODB390801:ODB390802 OMX390801:OMX390802 OWT390801:OWT390802 PGP390801:PGP390802 PQL390801:PQL390802 QAH390801:QAH390802 QKD390801:QKD390802 QTZ390801:QTZ390802 RDV390801:RDV390802 RNR390801:RNR390802 RXN390801:RXN390802 SHJ390801:SHJ390802 SRF390801:SRF390802 TBB390801:TBB390802 TKX390801:TKX390802 TUT390801:TUT390802 UEP390801:UEP390802 UOL390801:UOL390802 UYH390801:UYH390802 VID390801:VID390802 VRZ390801:VRZ390802 WBV390801:WBV390802 WLR390801:WLR390802 WVN390801:WVN390802 F456337:F456338 JB456337:JB456338 SX456337:SX456338 ACT456337:ACT456338 AMP456337:AMP456338 AWL456337:AWL456338 BGH456337:BGH456338 BQD456337:BQD456338 BZZ456337:BZZ456338 CJV456337:CJV456338 CTR456337:CTR456338 DDN456337:DDN456338 DNJ456337:DNJ456338 DXF456337:DXF456338 EHB456337:EHB456338 EQX456337:EQX456338 FAT456337:FAT456338 FKP456337:FKP456338 FUL456337:FUL456338 GEH456337:GEH456338 GOD456337:GOD456338 GXZ456337:GXZ456338 HHV456337:HHV456338 HRR456337:HRR456338 IBN456337:IBN456338 ILJ456337:ILJ456338 IVF456337:IVF456338 JFB456337:JFB456338 JOX456337:JOX456338 JYT456337:JYT456338 KIP456337:KIP456338 KSL456337:KSL456338 LCH456337:LCH456338 LMD456337:LMD456338 LVZ456337:LVZ456338 MFV456337:MFV456338 MPR456337:MPR456338 MZN456337:MZN456338 NJJ456337:NJJ456338 NTF456337:NTF456338 ODB456337:ODB456338 OMX456337:OMX456338 OWT456337:OWT456338 PGP456337:PGP456338 PQL456337:PQL456338 QAH456337:QAH456338 QKD456337:QKD456338 QTZ456337:QTZ456338 RDV456337:RDV456338 RNR456337:RNR456338 RXN456337:RXN456338 SHJ456337:SHJ456338 SRF456337:SRF456338 TBB456337:TBB456338 TKX456337:TKX456338 TUT456337:TUT456338 UEP456337:UEP456338 UOL456337:UOL456338 UYH456337:UYH456338 VID456337:VID456338 VRZ456337:VRZ456338 WBV456337:WBV456338 WLR456337:WLR456338 WVN456337:WVN456338 F521873:F521874 JB521873:JB521874 SX521873:SX521874 ACT521873:ACT521874 AMP521873:AMP521874 AWL521873:AWL521874 BGH521873:BGH521874 BQD521873:BQD521874 BZZ521873:BZZ521874 CJV521873:CJV521874 CTR521873:CTR521874 DDN521873:DDN521874 DNJ521873:DNJ521874 DXF521873:DXF521874 EHB521873:EHB521874 EQX521873:EQX521874 FAT521873:FAT521874 FKP521873:FKP521874 FUL521873:FUL521874 GEH521873:GEH521874 GOD521873:GOD521874 GXZ521873:GXZ521874 HHV521873:HHV521874 HRR521873:HRR521874 IBN521873:IBN521874 ILJ521873:ILJ521874 IVF521873:IVF521874 JFB521873:JFB521874 JOX521873:JOX521874 JYT521873:JYT521874 KIP521873:KIP521874 KSL521873:KSL521874 LCH521873:LCH521874 LMD521873:LMD521874 LVZ521873:LVZ521874 MFV521873:MFV521874 MPR521873:MPR521874 MZN521873:MZN521874 NJJ521873:NJJ521874 NTF521873:NTF521874 ODB521873:ODB521874 OMX521873:OMX521874 OWT521873:OWT521874 PGP521873:PGP521874 PQL521873:PQL521874 QAH521873:QAH521874 QKD521873:QKD521874 QTZ521873:QTZ521874 RDV521873:RDV521874 RNR521873:RNR521874 RXN521873:RXN521874 SHJ521873:SHJ521874 SRF521873:SRF521874 TBB521873:TBB521874 TKX521873:TKX521874 TUT521873:TUT521874 UEP521873:UEP521874 UOL521873:UOL521874 UYH521873:UYH521874 VID521873:VID521874 VRZ521873:VRZ521874 WBV521873:WBV521874 WLR521873:WLR521874 WVN521873:WVN521874 F587409:F587410 JB587409:JB587410 SX587409:SX587410 ACT587409:ACT587410 AMP587409:AMP587410 AWL587409:AWL587410 BGH587409:BGH587410 BQD587409:BQD587410 BZZ587409:BZZ587410 CJV587409:CJV587410 CTR587409:CTR587410 DDN587409:DDN587410 DNJ587409:DNJ587410 DXF587409:DXF587410 EHB587409:EHB587410 EQX587409:EQX587410 FAT587409:FAT587410 FKP587409:FKP587410 FUL587409:FUL587410 GEH587409:GEH587410 GOD587409:GOD587410 GXZ587409:GXZ587410 HHV587409:HHV587410 HRR587409:HRR587410 IBN587409:IBN587410 ILJ587409:ILJ587410 IVF587409:IVF587410 JFB587409:JFB587410 JOX587409:JOX587410 JYT587409:JYT587410 KIP587409:KIP587410 KSL587409:KSL587410 LCH587409:LCH587410 LMD587409:LMD587410 LVZ587409:LVZ587410 MFV587409:MFV587410 MPR587409:MPR587410 MZN587409:MZN587410 NJJ587409:NJJ587410 NTF587409:NTF587410 ODB587409:ODB587410 OMX587409:OMX587410 OWT587409:OWT587410 PGP587409:PGP587410 PQL587409:PQL587410 QAH587409:QAH587410 QKD587409:QKD587410 QTZ587409:QTZ587410 RDV587409:RDV587410 RNR587409:RNR587410 RXN587409:RXN587410 SHJ587409:SHJ587410 SRF587409:SRF587410 TBB587409:TBB587410 TKX587409:TKX587410 TUT587409:TUT587410 UEP587409:UEP587410 UOL587409:UOL587410 UYH587409:UYH587410 VID587409:VID587410 VRZ587409:VRZ587410 WBV587409:WBV587410 WLR587409:WLR587410 WVN587409:WVN587410 F652945:F652946 JB652945:JB652946 SX652945:SX652946 ACT652945:ACT652946 AMP652945:AMP652946 AWL652945:AWL652946 BGH652945:BGH652946 BQD652945:BQD652946 BZZ652945:BZZ652946 CJV652945:CJV652946 CTR652945:CTR652946 DDN652945:DDN652946 DNJ652945:DNJ652946 DXF652945:DXF652946 EHB652945:EHB652946 EQX652945:EQX652946 FAT652945:FAT652946 FKP652945:FKP652946 FUL652945:FUL652946 GEH652945:GEH652946 GOD652945:GOD652946 GXZ652945:GXZ652946 HHV652945:HHV652946 HRR652945:HRR652946 IBN652945:IBN652946 ILJ652945:ILJ652946 IVF652945:IVF652946 JFB652945:JFB652946 JOX652945:JOX652946 JYT652945:JYT652946 KIP652945:KIP652946 KSL652945:KSL652946 LCH652945:LCH652946 LMD652945:LMD652946 LVZ652945:LVZ652946 MFV652945:MFV652946 MPR652945:MPR652946 MZN652945:MZN652946 NJJ652945:NJJ652946 NTF652945:NTF652946 ODB652945:ODB652946 OMX652945:OMX652946 OWT652945:OWT652946 PGP652945:PGP652946 PQL652945:PQL652946 QAH652945:QAH652946 QKD652945:QKD652946 QTZ652945:QTZ652946 RDV652945:RDV652946 RNR652945:RNR652946 RXN652945:RXN652946 SHJ652945:SHJ652946 SRF652945:SRF652946 TBB652945:TBB652946 TKX652945:TKX652946 TUT652945:TUT652946 UEP652945:UEP652946 UOL652945:UOL652946 UYH652945:UYH652946 VID652945:VID652946 VRZ652945:VRZ652946 WBV652945:WBV652946 WLR652945:WLR652946 WVN652945:WVN652946 F718481:F718482 JB718481:JB718482 SX718481:SX718482 ACT718481:ACT718482 AMP718481:AMP718482 AWL718481:AWL718482 BGH718481:BGH718482 BQD718481:BQD718482 BZZ718481:BZZ718482 CJV718481:CJV718482 CTR718481:CTR718482 DDN718481:DDN718482 DNJ718481:DNJ718482 DXF718481:DXF718482 EHB718481:EHB718482 EQX718481:EQX718482 FAT718481:FAT718482 FKP718481:FKP718482 FUL718481:FUL718482 GEH718481:GEH718482 GOD718481:GOD718482 GXZ718481:GXZ718482 HHV718481:HHV718482 HRR718481:HRR718482 IBN718481:IBN718482 ILJ718481:ILJ718482 IVF718481:IVF718482 JFB718481:JFB718482 JOX718481:JOX718482 JYT718481:JYT718482 KIP718481:KIP718482 KSL718481:KSL718482 LCH718481:LCH718482 LMD718481:LMD718482 LVZ718481:LVZ718482 MFV718481:MFV718482 MPR718481:MPR718482 MZN718481:MZN718482 NJJ718481:NJJ718482 NTF718481:NTF718482 ODB718481:ODB718482 OMX718481:OMX718482 OWT718481:OWT718482 PGP718481:PGP718482 PQL718481:PQL718482 QAH718481:QAH718482 QKD718481:QKD718482 QTZ718481:QTZ718482 RDV718481:RDV718482 RNR718481:RNR718482 RXN718481:RXN718482 SHJ718481:SHJ718482 SRF718481:SRF718482 TBB718481:TBB718482 TKX718481:TKX718482 TUT718481:TUT718482 UEP718481:UEP718482 UOL718481:UOL718482 UYH718481:UYH718482 VID718481:VID718482 VRZ718481:VRZ718482 WBV718481:WBV718482 WLR718481:WLR718482 WVN718481:WVN718482 F784017:F784018 JB784017:JB784018 SX784017:SX784018 ACT784017:ACT784018 AMP784017:AMP784018 AWL784017:AWL784018 BGH784017:BGH784018 BQD784017:BQD784018 BZZ784017:BZZ784018 CJV784017:CJV784018 CTR784017:CTR784018 DDN784017:DDN784018 DNJ784017:DNJ784018 DXF784017:DXF784018 EHB784017:EHB784018 EQX784017:EQX784018 FAT784017:FAT784018 FKP784017:FKP784018 FUL784017:FUL784018 GEH784017:GEH784018 GOD784017:GOD784018 GXZ784017:GXZ784018 HHV784017:HHV784018 HRR784017:HRR784018 IBN784017:IBN784018 ILJ784017:ILJ784018 IVF784017:IVF784018 JFB784017:JFB784018 JOX784017:JOX784018 JYT784017:JYT784018 KIP784017:KIP784018 KSL784017:KSL784018 LCH784017:LCH784018 LMD784017:LMD784018 LVZ784017:LVZ784018 MFV784017:MFV784018 MPR784017:MPR784018 MZN784017:MZN784018 NJJ784017:NJJ784018 NTF784017:NTF784018 ODB784017:ODB784018 OMX784017:OMX784018 OWT784017:OWT784018 PGP784017:PGP784018 PQL784017:PQL784018 QAH784017:QAH784018 QKD784017:QKD784018 QTZ784017:QTZ784018 RDV784017:RDV784018 RNR784017:RNR784018 RXN784017:RXN784018 SHJ784017:SHJ784018 SRF784017:SRF784018 TBB784017:TBB784018 TKX784017:TKX784018 TUT784017:TUT784018 UEP784017:UEP784018 UOL784017:UOL784018 UYH784017:UYH784018 VID784017:VID784018 VRZ784017:VRZ784018 WBV784017:WBV784018 WLR784017:WLR784018 WVN784017:WVN784018 F849553:F849554 JB849553:JB849554 SX849553:SX849554 ACT849553:ACT849554 AMP849553:AMP849554 AWL849553:AWL849554 BGH849553:BGH849554 BQD849553:BQD849554 BZZ849553:BZZ849554 CJV849553:CJV849554 CTR849553:CTR849554 DDN849553:DDN849554 DNJ849553:DNJ849554 DXF849553:DXF849554 EHB849553:EHB849554 EQX849553:EQX849554 FAT849553:FAT849554 FKP849553:FKP849554 FUL849553:FUL849554 GEH849553:GEH849554 GOD849553:GOD849554 GXZ849553:GXZ849554 HHV849553:HHV849554 HRR849553:HRR849554 IBN849553:IBN849554 ILJ849553:ILJ849554 IVF849553:IVF849554 JFB849553:JFB849554 JOX849553:JOX849554 JYT849553:JYT849554 KIP849553:KIP849554 KSL849553:KSL849554 LCH849553:LCH849554 LMD849553:LMD849554 LVZ849553:LVZ849554 MFV849553:MFV849554 MPR849553:MPR849554 MZN849553:MZN849554 NJJ849553:NJJ849554 NTF849553:NTF849554 ODB849553:ODB849554 OMX849553:OMX849554 OWT849553:OWT849554 PGP849553:PGP849554 PQL849553:PQL849554 QAH849553:QAH849554 QKD849553:QKD849554 QTZ849553:QTZ849554 RDV849553:RDV849554 RNR849553:RNR849554 RXN849553:RXN849554 SHJ849553:SHJ849554 SRF849553:SRF849554 TBB849553:TBB849554 TKX849553:TKX849554 TUT849553:TUT849554 UEP849553:UEP849554 UOL849553:UOL849554 UYH849553:UYH849554 VID849553:VID849554 VRZ849553:VRZ849554 WBV849553:WBV849554 WLR849553:WLR849554 WVN849553:WVN849554 F915089:F915090 JB915089:JB915090 SX915089:SX915090 ACT915089:ACT915090 AMP915089:AMP915090 AWL915089:AWL915090 BGH915089:BGH915090 BQD915089:BQD915090 BZZ915089:BZZ915090 CJV915089:CJV915090 CTR915089:CTR915090 DDN915089:DDN915090 DNJ915089:DNJ915090 DXF915089:DXF915090 EHB915089:EHB915090 EQX915089:EQX915090 FAT915089:FAT915090 FKP915089:FKP915090 FUL915089:FUL915090 GEH915089:GEH915090 GOD915089:GOD915090 GXZ915089:GXZ915090 HHV915089:HHV915090 HRR915089:HRR915090 IBN915089:IBN915090 ILJ915089:ILJ915090 IVF915089:IVF915090 JFB915089:JFB915090 JOX915089:JOX915090 JYT915089:JYT915090 KIP915089:KIP915090 KSL915089:KSL915090 LCH915089:LCH915090 LMD915089:LMD915090 LVZ915089:LVZ915090 MFV915089:MFV915090 MPR915089:MPR915090 MZN915089:MZN915090 NJJ915089:NJJ915090 NTF915089:NTF915090 ODB915089:ODB915090 OMX915089:OMX915090 OWT915089:OWT915090 PGP915089:PGP915090 PQL915089:PQL915090 QAH915089:QAH915090 QKD915089:QKD915090 QTZ915089:QTZ915090 RDV915089:RDV915090 RNR915089:RNR915090 RXN915089:RXN915090 SHJ915089:SHJ915090 SRF915089:SRF915090 TBB915089:TBB915090 TKX915089:TKX915090 TUT915089:TUT915090 UEP915089:UEP915090 UOL915089:UOL915090 UYH915089:UYH915090 VID915089:VID915090 VRZ915089:VRZ915090 WBV915089:WBV915090 WLR915089:WLR915090 WVN915089:WVN915090 F980625:F980626 JB980625:JB980626 SX980625:SX980626 ACT980625:ACT980626 AMP980625:AMP980626 AWL980625:AWL980626 BGH980625:BGH980626 BQD980625:BQD980626 BZZ980625:BZZ980626 CJV980625:CJV980626 CTR980625:CTR980626 DDN980625:DDN980626 DNJ980625:DNJ980626 DXF980625:DXF980626 EHB980625:EHB980626 EQX980625:EQX980626 FAT980625:FAT980626 FKP980625:FKP980626 FUL980625:FUL980626 GEH980625:GEH980626 GOD980625:GOD980626 GXZ980625:GXZ980626 HHV980625:HHV980626 HRR980625:HRR980626 IBN980625:IBN980626 ILJ980625:ILJ980626 IVF980625:IVF980626 JFB980625:JFB980626 JOX980625:JOX980626 JYT980625:JYT980626 KIP980625:KIP980626 KSL980625:KSL980626 LCH980625:LCH980626 LMD980625:LMD980626 LVZ980625:LVZ980626 MFV980625:MFV980626 MPR980625:MPR980626 MZN980625:MZN980626 NJJ980625:NJJ980626 NTF980625:NTF980626 ODB980625:ODB980626 OMX980625:OMX980626 OWT980625:OWT980626 PGP980625:PGP980626 PQL980625:PQL980626 QAH980625:QAH980626 QKD980625:QKD980626 QTZ980625:QTZ980626 RDV980625:RDV980626 RNR980625:RNR980626 RXN980625:RXN980626 SHJ980625:SHJ980626 SRF980625:SRF980626 TBB980625:TBB980626 TKX980625:TKX980626 TUT980625:TUT980626 UEP980625:UEP980626 UOL980625:UOL980626 UYH980625:UYH980626 VID980625:VID980626 VRZ980625:VRZ980626 WBV980625:WBV980626 WLR980625:WLR980626 WVN980625:WVN980626 F63010 JB63010 SX63010 ACT63010 AMP63010 AWL63010 BGH63010 BQD63010 BZZ63010 CJV63010 CTR63010 DDN63010 DNJ63010 DXF63010 EHB63010 EQX63010 FAT63010 FKP63010 FUL63010 GEH63010 GOD63010 GXZ63010 HHV63010 HRR63010 IBN63010 ILJ63010 IVF63010 JFB63010 JOX63010 JYT63010 KIP63010 KSL63010 LCH63010 LMD63010 LVZ63010 MFV63010 MPR63010 MZN63010 NJJ63010 NTF63010 ODB63010 OMX63010 OWT63010 PGP63010 PQL63010 QAH63010 QKD63010 QTZ63010 RDV63010 RNR63010 RXN63010 SHJ63010 SRF63010 TBB63010 TKX63010 TUT63010 UEP63010 UOL63010 UYH63010 VID63010 VRZ63010 WBV63010 WLR63010 WVN63010 F128546 JB128546 SX128546 ACT128546 AMP128546 AWL128546 BGH128546 BQD128546 BZZ128546 CJV128546 CTR128546 DDN128546 DNJ128546 DXF128546 EHB128546 EQX128546 FAT128546 FKP128546 FUL128546 GEH128546 GOD128546 GXZ128546 HHV128546 HRR128546 IBN128546 ILJ128546 IVF128546 JFB128546 JOX128546 JYT128546 KIP128546 KSL128546 LCH128546 LMD128546 LVZ128546 MFV128546 MPR128546 MZN128546 NJJ128546 NTF128546 ODB128546 OMX128546 OWT128546 PGP128546 PQL128546 QAH128546 QKD128546 QTZ128546 RDV128546 RNR128546 RXN128546 SHJ128546 SRF128546 TBB128546 TKX128546 TUT128546 UEP128546 UOL128546 UYH128546 VID128546 VRZ128546 WBV128546 WLR128546 WVN128546 F194082 JB194082 SX194082 ACT194082 AMP194082 AWL194082 BGH194082 BQD194082 BZZ194082 CJV194082 CTR194082 DDN194082 DNJ194082 DXF194082 EHB194082 EQX194082 FAT194082 FKP194082 FUL194082 GEH194082 GOD194082 GXZ194082 HHV194082 HRR194082 IBN194082 ILJ194082 IVF194082 JFB194082 JOX194082 JYT194082 KIP194082 KSL194082 LCH194082 LMD194082 LVZ194082 MFV194082 MPR194082 MZN194082 NJJ194082 NTF194082 ODB194082 OMX194082 OWT194082 PGP194082 PQL194082 QAH194082 QKD194082 QTZ194082 RDV194082 RNR194082 RXN194082 SHJ194082 SRF194082 TBB194082 TKX194082 TUT194082 UEP194082 UOL194082 UYH194082 VID194082 VRZ194082 WBV194082 WLR194082 WVN194082 F259618 JB259618 SX259618 ACT259618 AMP259618 AWL259618 BGH259618 BQD259618 BZZ259618 CJV259618 CTR259618 DDN259618 DNJ259618 DXF259618 EHB259618 EQX259618 FAT259618 FKP259618 FUL259618 GEH259618 GOD259618 GXZ259618 HHV259618 HRR259618 IBN259618 ILJ259618 IVF259618 JFB259618 JOX259618 JYT259618 KIP259618 KSL259618 LCH259618 LMD259618 LVZ259618 MFV259618 MPR259618 MZN259618 NJJ259618 NTF259618 ODB259618 OMX259618 OWT259618 PGP259618 PQL259618 QAH259618 QKD259618 QTZ259618 RDV259618 RNR259618 RXN259618 SHJ259618 SRF259618 TBB259618 TKX259618 TUT259618 UEP259618 UOL259618 UYH259618 VID259618 VRZ259618 WBV259618 WLR259618 WVN259618 F325154 JB325154 SX325154 ACT325154 AMP325154 AWL325154 BGH325154 BQD325154 BZZ325154 CJV325154 CTR325154 DDN325154 DNJ325154 DXF325154 EHB325154 EQX325154 FAT325154 FKP325154 FUL325154 GEH325154 GOD325154 GXZ325154 HHV325154 HRR325154 IBN325154 ILJ325154 IVF325154 JFB325154 JOX325154 JYT325154 KIP325154 KSL325154 LCH325154 LMD325154 LVZ325154 MFV325154 MPR325154 MZN325154 NJJ325154 NTF325154 ODB325154 OMX325154 OWT325154 PGP325154 PQL325154 QAH325154 QKD325154 QTZ325154 RDV325154 RNR325154 RXN325154 SHJ325154 SRF325154 TBB325154 TKX325154 TUT325154 UEP325154 UOL325154 UYH325154 VID325154 VRZ325154 WBV325154 WLR325154 WVN325154 F390690 JB390690 SX390690 ACT390690 AMP390690 AWL390690 BGH390690 BQD390690 BZZ390690 CJV390690 CTR390690 DDN390690 DNJ390690 DXF390690 EHB390690 EQX390690 FAT390690 FKP390690 FUL390690 GEH390690 GOD390690 GXZ390690 HHV390690 HRR390690 IBN390690 ILJ390690 IVF390690 JFB390690 JOX390690 JYT390690 KIP390690 KSL390690 LCH390690 LMD390690 LVZ390690 MFV390690 MPR390690 MZN390690 NJJ390690 NTF390690 ODB390690 OMX390690 OWT390690 PGP390690 PQL390690 QAH390690 QKD390690 QTZ390690 RDV390690 RNR390690 RXN390690 SHJ390690 SRF390690 TBB390690 TKX390690 TUT390690 UEP390690 UOL390690 UYH390690 VID390690 VRZ390690 WBV390690 WLR390690 WVN390690 F456226 JB456226 SX456226 ACT456226 AMP456226 AWL456226 BGH456226 BQD456226 BZZ456226 CJV456226 CTR456226 DDN456226 DNJ456226 DXF456226 EHB456226 EQX456226 FAT456226 FKP456226 FUL456226 GEH456226 GOD456226 GXZ456226 HHV456226 HRR456226 IBN456226 ILJ456226 IVF456226 JFB456226 JOX456226 JYT456226 KIP456226 KSL456226 LCH456226 LMD456226 LVZ456226 MFV456226 MPR456226 MZN456226 NJJ456226 NTF456226 ODB456226 OMX456226 OWT456226 PGP456226 PQL456226 QAH456226 QKD456226 QTZ456226 RDV456226 RNR456226 RXN456226 SHJ456226 SRF456226 TBB456226 TKX456226 TUT456226 UEP456226 UOL456226 UYH456226 VID456226 VRZ456226 WBV456226 WLR456226 WVN456226 F521762 JB521762 SX521762 ACT521762 AMP521762 AWL521762 BGH521762 BQD521762 BZZ521762 CJV521762 CTR521762 DDN521762 DNJ521762 DXF521762 EHB521762 EQX521762 FAT521762 FKP521762 FUL521762 GEH521762 GOD521762 GXZ521762 HHV521762 HRR521762 IBN521762 ILJ521762 IVF521762 JFB521762 JOX521762 JYT521762 KIP521762 KSL521762 LCH521762 LMD521762 LVZ521762 MFV521762 MPR521762 MZN521762 NJJ521762 NTF521762 ODB521762 OMX521762 OWT521762 PGP521762 PQL521762 QAH521762 QKD521762 QTZ521762 RDV521762 RNR521762 RXN521762 SHJ521762 SRF521762 TBB521762 TKX521762 TUT521762 UEP521762 UOL521762 UYH521762 VID521762 VRZ521762 WBV521762 WLR521762 WVN521762 F587298 JB587298 SX587298 ACT587298 AMP587298 AWL587298 BGH587298 BQD587298 BZZ587298 CJV587298 CTR587298 DDN587298 DNJ587298 DXF587298 EHB587298 EQX587298 FAT587298 FKP587298 FUL587298 GEH587298 GOD587298 GXZ587298 HHV587298 HRR587298 IBN587298 ILJ587298 IVF587298 JFB587298 JOX587298 JYT587298 KIP587298 KSL587298 LCH587298 LMD587298 LVZ587298 MFV587298 MPR587298 MZN587298 NJJ587298 NTF587298 ODB587298 OMX587298 OWT587298 PGP587298 PQL587298 QAH587298 QKD587298 QTZ587298 RDV587298 RNR587298 RXN587298 SHJ587298 SRF587298 TBB587298 TKX587298 TUT587298 UEP587298 UOL587298 UYH587298 VID587298 VRZ587298 WBV587298 WLR587298 WVN587298 F652834 JB652834 SX652834 ACT652834 AMP652834 AWL652834 BGH652834 BQD652834 BZZ652834 CJV652834 CTR652834 DDN652834 DNJ652834 DXF652834 EHB652834 EQX652834 FAT652834 FKP652834 FUL652834 GEH652834 GOD652834 GXZ652834 HHV652834 HRR652834 IBN652834 ILJ652834 IVF652834 JFB652834 JOX652834 JYT652834 KIP652834 KSL652834 LCH652834 LMD652834 LVZ652834 MFV652834 MPR652834 MZN652834 NJJ652834 NTF652834 ODB652834 OMX652834 OWT652834 PGP652834 PQL652834 QAH652834 QKD652834 QTZ652834 RDV652834 RNR652834 RXN652834 SHJ652834 SRF652834 TBB652834 TKX652834 TUT652834 UEP652834 UOL652834 UYH652834 VID652834 VRZ652834 WBV652834 WLR652834 WVN652834 F718370 JB718370 SX718370 ACT718370 AMP718370 AWL718370 BGH718370 BQD718370 BZZ718370 CJV718370 CTR718370 DDN718370 DNJ718370 DXF718370 EHB718370 EQX718370 FAT718370 FKP718370 FUL718370 GEH718370 GOD718370 GXZ718370 HHV718370 HRR718370 IBN718370 ILJ718370 IVF718370 JFB718370 JOX718370 JYT718370 KIP718370 KSL718370 LCH718370 LMD718370 LVZ718370 MFV718370 MPR718370 MZN718370 NJJ718370 NTF718370 ODB718370 OMX718370 OWT718370 PGP718370 PQL718370 QAH718370 QKD718370 QTZ718370 RDV718370 RNR718370 RXN718370 SHJ718370 SRF718370 TBB718370 TKX718370 TUT718370 UEP718370 UOL718370 UYH718370 VID718370 VRZ718370 WBV718370 WLR718370 WVN718370 F783906 JB783906 SX783906 ACT783906 AMP783906 AWL783906 BGH783906 BQD783906 BZZ783906 CJV783906 CTR783906 DDN783906 DNJ783906 DXF783906 EHB783906 EQX783906 FAT783906 FKP783906 FUL783906 GEH783906 GOD783906 GXZ783906 HHV783906 HRR783906 IBN783906 ILJ783906 IVF783906 JFB783906 JOX783906 JYT783906 KIP783906 KSL783906 LCH783906 LMD783906 LVZ783906 MFV783906 MPR783906 MZN783906 NJJ783906 NTF783906 ODB783906 OMX783906 OWT783906 PGP783906 PQL783906 QAH783906 QKD783906 QTZ783906 RDV783906 RNR783906 RXN783906 SHJ783906 SRF783906 TBB783906 TKX783906 TUT783906 UEP783906 UOL783906 UYH783906 VID783906 VRZ783906 WBV783906 WLR783906 WVN783906 F849442 JB849442 SX849442 ACT849442 AMP849442 AWL849442 BGH849442 BQD849442 BZZ849442 CJV849442 CTR849442 DDN849442 DNJ849442 DXF849442 EHB849442 EQX849442 FAT849442 FKP849442 FUL849442 GEH849442 GOD849442 GXZ849442 HHV849442 HRR849442 IBN849442 ILJ849442 IVF849442 JFB849442 JOX849442 JYT849442 KIP849442 KSL849442 LCH849442 LMD849442 LVZ849442 MFV849442 MPR849442 MZN849442 NJJ849442 NTF849442 ODB849442 OMX849442 OWT849442 PGP849442 PQL849442 QAH849442 QKD849442 QTZ849442 RDV849442 RNR849442 RXN849442 SHJ849442 SRF849442 TBB849442 TKX849442 TUT849442 UEP849442 UOL849442 UYH849442 VID849442 VRZ849442 WBV849442 WLR849442 WVN849442 F914978 JB914978 SX914978 ACT914978 AMP914978 AWL914978 BGH914978 BQD914978 BZZ914978 CJV914978 CTR914978 DDN914978 DNJ914978 DXF914978 EHB914978 EQX914978 FAT914978 FKP914978 FUL914978 GEH914978 GOD914978 GXZ914978 HHV914978 HRR914978 IBN914978 ILJ914978 IVF914978 JFB914978 JOX914978 JYT914978 KIP914978 KSL914978 LCH914978 LMD914978 LVZ914978 MFV914978 MPR914978 MZN914978 NJJ914978 NTF914978 ODB914978 OMX914978 OWT914978 PGP914978 PQL914978 QAH914978 QKD914978 QTZ914978 RDV914978 RNR914978 RXN914978 SHJ914978 SRF914978 TBB914978 TKX914978 TUT914978 UEP914978 UOL914978 UYH914978 VID914978 VRZ914978 WBV914978 WLR914978 WVN914978 F980514 JB980514 SX980514 ACT980514 AMP980514 AWL980514 BGH980514 BQD980514 BZZ980514 CJV980514 CTR980514 DDN980514 DNJ980514 DXF980514 EHB980514 EQX980514 FAT980514 FKP980514 FUL980514 GEH980514 GOD980514 GXZ980514 HHV980514 HRR980514 IBN980514 ILJ980514 IVF980514 JFB980514 JOX980514 JYT980514 KIP980514 KSL980514 LCH980514 LMD980514 LVZ980514 MFV980514 MPR980514 MZN980514 NJJ980514 NTF980514 ODB980514 OMX980514 OWT980514 PGP980514 PQL980514 QAH980514 QKD980514 QTZ980514 RDV980514 RNR980514 RXN980514 SHJ980514 SRF980514 TBB980514 TKX980514 TUT980514 UEP980514 UOL980514 UYH980514 VID980514 VRZ980514 WBV980514 WLR980514 WVN980514 F63012 JB63012 SX63012 ACT63012 AMP63012 AWL63012 BGH63012 BQD63012 BZZ63012 CJV63012 CTR63012 DDN63012 DNJ63012 DXF63012 EHB63012 EQX63012 FAT63012 FKP63012 FUL63012 GEH63012 GOD63012 GXZ63012 HHV63012 HRR63012 IBN63012 ILJ63012 IVF63012 JFB63012 JOX63012 JYT63012 KIP63012 KSL63012 LCH63012 LMD63012 LVZ63012 MFV63012 MPR63012 MZN63012 NJJ63012 NTF63012 ODB63012 OMX63012 OWT63012 PGP63012 PQL63012 QAH63012 QKD63012 QTZ63012 RDV63012 RNR63012 RXN63012 SHJ63012 SRF63012 TBB63012 TKX63012 TUT63012 UEP63012 UOL63012 UYH63012 VID63012 VRZ63012 WBV63012 WLR63012 WVN63012 F128548 JB128548 SX128548 ACT128548 AMP128548 AWL128548 BGH128548 BQD128548 BZZ128548 CJV128548 CTR128548 DDN128548 DNJ128548 DXF128548 EHB128548 EQX128548 FAT128548 FKP128548 FUL128548 GEH128548 GOD128548 GXZ128548 HHV128548 HRR128548 IBN128548 ILJ128548 IVF128548 JFB128548 JOX128548 JYT128548 KIP128548 KSL128548 LCH128548 LMD128548 LVZ128548 MFV128548 MPR128548 MZN128548 NJJ128548 NTF128548 ODB128548 OMX128548 OWT128548 PGP128548 PQL128548 QAH128548 QKD128548 QTZ128548 RDV128548 RNR128548 RXN128548 SHJ128548 SRF128548 TBB128548 TKX128548 TUT128548 UEP128548 UOL128548 UYH128548 VID128548 VRZ128548 WBV128548 WLR128548 WVN128548 F194084 JB194084 SX194084 ACT194084 AMP194084 AWL194084 BGH194084 BQD194084 BZZ194084 CJV194084 CTR194084 DDN194084 DNJ194084 DXF194084 EHB194084 EQX194084 FAT194084 FKP194084 FUL194084 GEH194084 GOD194084 GXZ194084 HHV194084 HRR194084 IBN194084 ILJ194084 IVF194084 JFB194084 JOX194084 JYT194084 KIP194084 KSL194084 LCH194084 LMD194084 LVZ194084 MFV194084 MPR194084 MZN194084 NJJ194084 NTF194084 ODB194084 OMX194084 OWT194084 PGP194084 PQL194084 QAH194084 QKD194084 QTZ194084 RDV194084 RNR194084 RXN194084 SHJ194084 SRF194084 TBB194084 TKX194084 TUT194084 UEP194084 UOL194084 UYH194084 VID194084 VRZ194084 WBV194084 WLR194084 WVN194084 F259620 JB259620 SX259620 ACT259620 AMP259620 AWL259620 BGH259620 BQD259620 BZZ259620 CJV259620 CTR259620 DDN259620 DNJ259620 DXF259620 EHB259620 EQX259620 FAT259620 FKP259620 FUL259620 GEH259620 GOD259620 GXZ259620 HHV259620 HRR259620 IBN259620 ILJ259620 IVF259620 JFB259620 JOX259620 JYT259620 KIP259620 KSL259620 LCH259620 LMD259620 LVZ259620 MFV259620 MPR259620 MZN259620 NJJ259620 NTF259620 ODB259620 OMX259620 OWT259620 PGP259620 PQL259620 QAH259620 QKD259620 QTZ259620 RDV259620 RNR259620 RXN259620 SHJ259620 SRF259620 TBB259620 TKX259620 TUT259620 UEP259620 UOL259620 UYH259620 VID259620 VRZ259620 WBV259620 WLR259620 WVN259620 F325156 JB325156 SX325156 ACT325156 AMP325156 AWL325156 BGH325156 BQD325156 BZZ325156 CJV325156 CTR325156 DDN325156 DNJ325156 DXF325156 EHB325156 EQX325156 FAT325156 FKP325156 FUL325156 GEH325156 GOD325156 GXZ325156 HHV325156 HRR325156 IBN325156 ILJ325156 IVF325156 JFB325156 JOX325156 JYT325156 KIP325156 KSL325156 LCH325156 LMD325156 LVZ325156 MFV325156 MPR325156 MZN325156 NJJ325156 NTF325156 ODB325156 OMX325156 OWT325156 PGP325156 PQL325156 QAH325156 QKD325156 QTZ325156 RDV325156 RNR325156 RXN325156 SHJ325156 SRF325156 TBB325156 TKX325156 TUT325156 UEP325156 UOL325156 UYH325156 VID325156 VRZ325156 WBV325156 WLR325156 WVN325156 F390692 JB390692 SX390692 ACT390692 AMP390692 AWL390692 BGH390692 BQD390692 BZZ390692 CJV390692 CTR390692 DDN390692 DNJ390692 DXF390692 EHB390692 EQX390692 FAT390692 FKP390692 FUL390692 GEH390692 GOD390692 GXZ390692 HHV390692 HRR390692 IBN390692 ILJ390692 IVF390692 JFB390692 JOX390692 JYT390692 KIP390692 KSL390692 LCH390692 LMD390692 LVZ390692 MFV390692 MPR390692 MZN390692 NJJ390692 NTF390692 ODB390692 OMX390692 OWT390692 PGP390692 PQL390692 QAH390692 QKD390692 QTZ390692 RDV390692 RNR390692 RXN390692 SHJ390692 SRF390692 TBB390692 TKX390692 TUT390692 UEP390692 UOL390692 UYH390692 VID390692 VRZ390692 WBV390692 WLR390692 WVN390692 F456228 JB456228 SX456228 ACT456228 AMP456228 AWL456228 BGH456228 BQD456228 BZZ456228 CJV456228 CTR456228 DDN456228 DNJ456228 DXF456228 EHB456228 EQX456228 FAT456228 FKP456228 FUL456228 GEH456228 GOD456228 GXZ456228 HHV456228 HRR456228 IBN456228 ILJ456228 IVF456228 JFB456228 JOX456228 JYT456228 KIP456228 KSL456228 LCH456228 LMD456228 LVZ456228 MFV456228 MPR456228 MZN456228 NJJ456228 NTF456228 ODB456228 OMX456228 OWT456228 PGP456228 PQL456228 QAH456228 QKD456228 QTZ456228 RDV456228 RNR456228 RXN456228 SHJ456228 SRF456228 TBB456228 TKX456228 TUT456228 UEP456228 UOL456228 UYH456228 VID456228 VRZ456228 WBV456228 WLR456228 WVN456228 F521764 JB521764 SX521764 ACT521764 AMP521764 AWL521764 BGH521764 BQD521764 BZZ521764 CJV521764 CTR521764 DDN521764 DNJ521764 DXF521764 EHB521764 EQX521764 FAT521764 FKP521764 FUL521764 GEH521764 GOD521764 GXZ521764 HHV521764 HRR521764 IBN521764 ILJ521764 IVF521764 JFB521764 JOX521764 JYT521764 KIP521764 KSL521764 LCH521764 LMD521764 LVZ521764 MFV521764 MPR521764 MZN521764 NJJ521764 NTF521764 ODB521764 OMX521764 OWT521764 PGP521764 PQL521764 QAH521764 QKD521764 QTZ521764 RDV521764 RNR521764 RXN521764 SHJ521764 SRF521764 TBB521764 TKX521764 TUT521764 UEP521764 UOL521764 UYH521764 VID521764 VRZ521764 WBV521764 WLR521764 WVN521764 F587300 JB587300 SX587300 ACT587300 AMP587300 AWL587300 BGH587300 BQD587300 BZZ587300 CJV587300 CTR587300 DDN587300 DNJ587300 DXF587300 EHB587300 EQX587300 FAT587300 FKP587300 FUL587300 GEH587300 GOD587300 GXZ587300 HHV587300 HRR587300 IBN587300 ILJ587300 IVF587300 JFB587300 JOX587300 JYT587300 KIP587300 KSL587300 LCH587300 LMD587300 LVZ587300 MFV587300 MPR587300 MZN587300 NJJ587300 NTF587300 ODB587300 OMX587300 OWT587300 PGP587300 PQL587300 QAH587300 QKD587300 QTZ587300 RDV587300 RNR587300 RXN587300 SHJ587300 SRF587300 TBB587300 TKX587300 TUT587300 UEP587300 UOL587300 UYH587300 VID587300 VRZ587300 WBV587300 WLR587300 WVN587300 F652836 JB652836 SX652836 ACT652836 AMP652836 AWL652836 BGH652836 BQD652836 BZZ652836 CJV652836 CTR652836 DDN652836 DNJ652836 DXF652836 EHB652836 EQX652836 FAT652836 FKP652836 FUL652836 GEH652836 GOD652836 GXZ652836 HHV652836 HRR652836 IBN652836 ILJ652836 IVF652836 JFB652836 JOX652836 JYT652836 KIP652836 KSL652836 LCH652836 LMD652836 LVZ652836 MFV652836 MPR652836 MZN652836 NJJ652836 NTF652836 ODB652836 OMX652836 OWT652836 PGP652836 PQL652836 QAH652836 QKD652836 QTZ652836 RDV652836 RNR652836 RXN652836 SHJ652836 SRF652836 TBB652836 TKX652836 TUT652836 UEP652836 UOL652836 UYH652836 VID652836 VRZ652836 WBV652836 WLR652836 WVN652836 F718372 JB718372 SX718372 ACT718372 AMP718372 AWL718372 BGH718372 BQD718372 BZZ718372 CJV718372 CTR718372 DDN718372 DNJ718372 DXF718372 EHB718372 EQX718372 FAT718372 FKP718372 FUL718372 GEH718372 GOD718372 GXZ718372 HHV718372 HRR718372 IBN718372 ILJ718372 IVF718372 JFB718372 JOX718372 JYT718372 KIP718372 KSL718372 LCH718372 LMD718372 LVZ718372 MFV718372 MPR718372 MZN718372 NJJ718372 NTF718372 ODB718372 OMX718372 OWT718372 PGP718372 PQL718372 QAH718372 QKD718372 QTZ718372 RDV718372 RNR718372 RXN718372 SHJ718372 SRF718372 TBB718372 TKX718372 TUT718372 UEP718372 UOL718372 UYH718372 VID718372 VRZ718372 WBV718372 WLR718372 WVN718372 F783908 JB783908 SX783908 ACT783908 AMP783908 AWL783908 BGH783908 BQD783908 BZZ783908 CJV783908 CTR783908 DDN783908 DNJ783908 DXF783908 EHB783908 EQX783908 FAT783908 FKP783908 FUL783908 GEH783908 GOD783908 GXZ783908 HHV783908 HRR783908 IBN783908 ILJ783908 IVF783908 JFB783908 JOX783908 JYT783908 KIP783908 KSL783908 LCH783908 LMD783908 LVZ783908 MFV783908 MPR783908 MZN783908 NJJ783908 NTF783908 ODB783908 OMX783908 OWT783908 PGP783908 PQL783908 QAH783908 QKD783908 QTZ783908 RDV783908 RNR783908 RXN783908 SHJ783908 SRF783908 TBB783908 TKX783908 TUT783908 UEP783908 UOL783908 UYH783908 VID783908 VRZ783908 WBV783908 WLR783908 WVN783908 F849444 JB849444 SX849444 ACT849444 AMP849444 AWL849444 BGH849444 BQD849444 BZZ849444 CJV849444 CTR849444 DDN849444 DNJ849444 DXF849444 EHB849444 EQX849444 FAT849444 FKP849444 FUL849444 GEH849444 GOD849444 GXZ849444 HHV849444 HRR849444 IBN849444 ILJ849444 IVF849444 JFB849444 JOX849444 JYT849444 KIP849444 KSL849444 LCH849444 LMD849444 LVZ849444 MFV849444 MPR849444 MZN849444 NJJ849444 NTF849444 ODB849444 OMX849444 OWT849444 PGP849444 PQL849444 QAH849444 QKD849444 QTZ849444 RDV849444 RNR849444 RXN849444 SHJ849444 SRF849444 TBB849444 TKX849444 TUT849444 UEP849444 UOL849444 UYH849444 VID849444 VRZ849444 WBV849444 WLR849444 WVN849444 F914980 JB914980 SX914980 ACT914980 AMP914980 AWL914980 BGH914980 BQD914980 BZZ914980 CJV914980 CTR914980 DDN914980 DNJ914980 DXF914980 EHB914980 EQX914980 FAT914980 FKP914980 FUL914980 GEH914980 GOD914980 GXZ914980 HHV914980 HRR914980 IBN914980 ILJ914980 IVF914980 JFB914980 JOX914980 JYT914980 KIP914980 KSL914980 LCH914980 LMD914980 LVZ914980 MFV914980 MPR914980 MZN914980 NJJ914980 NTF914980 ODB914980 OMX914980 OWT914980 PGP914980 PQL914980 QAH914980 QKD914980 QTZ914980 RDV914980 RNR914980 RXN914980 SHJ914980 SRF914980 TBB914980 TKX914980 TUT914980 UEP914980 UOL914980 UYH914980 VID914980 VRZ914980 WBV914980 WLR914980 WVN914980 F980516 JB980516 SX980516 ACT980516 AMP980516 AWL980516 BGH980516 BQD980516 BZZ980516 CJV980516 CTR980516 DDN980516 DNJ980516 DXF980516 EHB980516 EQX980516 FAT980516 FKP980516 FUL980516 GEH980516 GOD980516 GXZ980516 HHV980516 HRR980516 IBN980516 ILJ980516 IVF980516 JFB980516 JOX980516 JYT980516 KIP980516 KSL980516 LCH980516 LMD980516 LVZ980516 MFV980516 MPR980516 MZN980516 NJJ980516 NTF980516 ODB980516 OMX980516 OWT980516 PGP980516 PQL980516 QAH980516 QKD980516 QTZ980516 RDV980516 RNR980516 RXN980516 SHJ980516 SRF980516 TBB980516 TKX980516 TUT980516 UEP980516 UOL980516 UYH980516 VID980516 VRZ980516 WBV980516 WLR980516 WVN980516 F63029 JB63029 SX63029 ACT63029 AMP63029 AWL63029 BGH63029 BQD63029 BZZ63029 CJV63029 CTR63029 DDN63029 DNJ63029 DXF63029 EHB63029 EQX63029 FAT63029 FKP63029 FUL63029 GEH63029 GOD63029 GXZ63029 HHV63029 HRR63029 IBN63029 ILJ63029 IVF63029 JFB63029 JOX63029 JYT63029 KIP63029 KSL63029 LCH63029 LMD63029 LVZ63029 MFV63029 MPR63029 MZN63029 NJJ63029 NTF63029 ODB63029 OMX63029 OWT63029 PGP63029 PQL63029 QAH63029 QKD63029 QTZ63029 RDV63029 RNR63029 RXN63029 SHJ63029 SRF63029 TBB63029 TKX63029 TUT63029 UEP63029 UOL63029 UYH63029 VID63029 VRZ63029 WBV63029 WLR63029 WVN63029 F128565 JB128565 SX128565 ACT128565 AMP128565 AWL128565 BGH128565 BQD128565 BZZ128565 CJV128565 CTR128565 DDN128565 DNJ128565 DXF128565 EHB128565 EQX128565 FAT128565 FKP128565 FUL128565 GEH128565 GOD128565 GXZ128565 HHV128565 HRR128565 IBN128565 ILJ128565 IVF128565 JFB128565 JOX128565 JYT128565 KIP128565 KSL128565 LCH128565 LMD128565 LVZ128565 MFV128565 MPR128565 MZN128565 NJJ128565 NTF128565 ODB128565 OMX128565 OWT128565 PGP128565 PQL128565 QAH128565 QKD128565 QTZ128565 RDV128565 RNR128565 RXN128565 SHJ128565 SRF128565 TBB128565 TKX128565 TUT128565 UEP128565 UOL128565 UYH128565 VID128565 VRZ128565 WBV128565 WLR128565 WVN128565 F194101 JB194101 SX194101 ACT194101 AMP194101 AWL194101 BGH194101 BQD194101 BZZ194101 CJV194101 CTR194101 DDN194101 DNJ194101 DXF194101 EHB194101 EQX194101 FAT194101 FKP194101 FUL194101 GEH194101 GOD194101 GXZ194101 HHV194101 HRR194101 IBN194101 ILJ194101 IVF194101 JFB194101 JOX194101 JYT194101 KIP194101 KSL194101 LCH194101 LMD194101 LVZ194101 MFV194101 MPR194101 MZN194101 NJJ194101 NTF194101 ODB194101 OMX194101 OWT194101 PGP194101 PQL194101 QAH194101 QKD194101 QTZ194101 RDV194101 RNR194101 RXN194101 SHJ194101 SRF194101 TBB194101 TKX194101 TUT194101 UEP194101 UOL194101 UYH194101 VID194101 VRZ194101 WBV194101 WLR194101 WVN194101 F259637 JB259637 SX259637 ACT259637 AMP259637 AWL259637 BGH259637 BQD259637 BZZ259637 CJV259637 CTR259637 DDN259637 DNJ259637 DXF259637 EHB259637 EQX259637 FAT259637 FKP259637 FUL259637 GEH259637 GOD259637 GXZ259637 HHV259637 HRR259637 IBN259637 ILJ259637 IVF259637 JFB259637 JOX259637 JYT259637 KIP259637 KSL259637 LCH259637 LMD259637 LVZ259637 MFV259637 MPR259637 MZN259637 NJJ259637 NTF259637 ODB259637 OMX259637 OWT259637 PGP259637 PQL259637 QAH259637 QKD259637 QTZ259637 RDV259637 RNR259637 RXN259637 SHJ259637 SRF259637 TBB259637 TKX259637 TUT259637 UEP259637 UOL259637 UYH259637 VID259637 VRZ259637 WBV259637 WLR259637 WVN259637 F325173 JB325173 SX325173 ACT325173 AMP325173 AWL325173 BGH325173 BQD325173 BZZ325173 CJV325173 CTR325173 DDN325173 DNJ325173 DXF325173 EHB325173 EQX325173 FAT325173 FKP325173 FUL325173 GEH325173 GOD325173 GXZ325173 HHV325173 HRR325173 IBN325173 ILJ325173 IVF325173 JFB325173 JOX325173 JYT325173 KIP325173 KSL325173 LCH325173 LMD325173 LVZ325173 MFV325173 MPR325173 MZN325173 NJJ325173 NTF325173 ODB325173 OMX325173 OWT325173 PGP325173 PQL325173 QAH325173 QKD325173 QTZ325173 RDV325173 RNR325173 RXN325173 SHJ325173 SRF325173 TBB325173 TKX325173 TUT325173 UEP325173 UOL325173 UYH325173 VID325173 VRZ325173 WBV325173 WLR325173 WVN325173 F390709 JB390709 SX390709 ACT390709 AMP390709 AWL390709 BGH390709 BQD390709 BZZ390709 CJV390709 CTR390709 DDN390709 DNJ390709 DXF390709 EHB390709 EQX390709 FAT390709 FKP390709 FUL390709 GEH390709 GOD390709 GXZ390709 HHV390709 HRR390709 IBN390709 ILJ390709 IVF390709 JFB390709 JOX390709 JYT390709 KIP390709 KSL390709 LCH390709 LMD390709 LVZ390709 MFV390709 MPR390709 MZN390709 NJJ390709 NTF390709 ODB390709 OMX390709 OWT390709 PGP390709 PQL390709 QAH390709 QKD390709 QTZ390709 RDV390709 RNR390709 RXN390709 SHJ390709 SRF390709 TBB390709 TKX390709 TUT390709 UEP390709 UOL390709 UYH390709 VID390709 VRZ390709 WBV390709 WLR390709 WVN390709 F456245 JB456245 SX456245 ACT456245 AMP456245 AWL456245 BGH456245 BQD456245 BZZ456245 CJV456245 CTR456245 DDN456245 DNJ456245 DXF456245 EHB456245 EQX456245 FAT456245 FKP456245 FUL456245 GEH456245 GOD456245 GXZ456245 HHV456245 HRR456245 IBN456245 ILJ456245 IVF456245 JFB456245 JOX456245 JYT456245 KIP456245 KSL456245 LCH456245 LMD456245 LVZ456245 MFV456245 MPR456245 MZN456245 NJJ456245 NTF456245 ODB456245 OMX456245 OWT456245 PGP456245 PQL456245 QAH456245 QKD456245 QTZ456245 RDV456245 RNR456245 RXN456245 SHJ456245 SRF456245 TBB456245 TKX456245 TUT456245 UEP456245 UOL456245 UYH456245 VID456245 VRZ456245 WBV456245 WLR456245 WVN456245 F521781 JB521781 SX521781 ACT521781 AMP521781 AWL521781 BGH521781 BQD521781 BZZ521781 CJV521781 CTR521781 DDN521781 DNJ521781 DXF521781 EHB521781 EQX521781 FAT521781 FKP521781 FUL521781 GEH521781 GOD521781 GXZ521781 HHV521781 HRR521781 IBN521781 ILJ521781 IVF521781 JFB521781 JOX521781 JYT521781 KIP521781 KSL521781 LCH521781 LMD521781 LVZ521781 MFV521781 MPR521781 MZN521781 NJJ521781 NTF521781 ODB521781 OMX521781 OWT521781 PGP521781 PQL521781 QAH521781 QKD521781 QTZ521781 RDV521781 RNR521781 RXN521781 SHJ521781 SRF521781 TBB521781 TKX521781 TUT521781 UEP521781 UOL521781 UYH521781 VID521781 VRZ521781 WBV521781 WLR521781 WVN521781 F587317 JB587317 SX587317 ACT587317 AMP587317 AWL587317 BGH587317 BQD587317 BZZ587317 CJV587317 CTR587317 DDN587317 DNJ587317 DXF587317 EHB587317 EQX587317 FAT587317 FKP587317 FUL587317 GEH587317 GOD587317 GXZ587317 HHV587317 HRR587317 IBN587317 ILJ587317 IVF587317 JFB587317 JOX587317 JYT587317 KIP587317 KSL587317 LCH587317 LMD587317 LVZ587317 MFV587317 MPR587317 MZN587317 NJJ587317 NTF587317 ODB587317 OMX587317 OWT587317 PGP587317 PQL587317 QAH587317 QKD587317 QTZ587317 RDV587317 RNR587317 RXN587317 SHJ587317 SRF587317 TBB587317 TKX587317 TUT587317 UEP587317 UOL587317 UYH587317 VID587317 VRZ587317 WBV587317 WLR587317 WVN587317 F652853 JB652853 SX652853 ACT652853 AMP652853 AWL652853 BGH652853 BQD652853 BZZ652853 CJV652853 CTR652853 DDN652853 DNJ652853 DXF652853 EHB652853 EQX652853 FAT652853 FKP652853 FUL652853 GEH652853 GOD652853 GXZ652853 HHV652853 HRR652853 IBN652853 ILJ652853 IVF652853 JFB652853 JOX652853 JYT652853 KIP652853 KSL652853 LCH652853 LMD652853 LVZ652853 MFV652853 MPR652853 MZN652853 NJJ652853 NTF652853 ODB652853 OMX652853 OWT652853 PGP652853 PQL652853 QAH652853 QKD652853 QTZ652853 RDV652853 RNR652853 RXN652853 SHJ652853 SRF652853 TBB652853 TKX652853 TUT652853 UEP652853 UOL652853 UYH652853 VID652853 VRZ652853 WBV652853 WLR652853 WVN652853 F718389 JB718389 SX718389 ACT718389 AMP718389 AWL718389 BGH718389 BQD718389 BZZ718389 CJV718389 CTR718389 DDN718389 DNJ718389 DXF718389 EHB718389 EQX718389 FAT718389 FKP718389 FUL718389 GEH718389 GOD718389 GXZ718389 HHV718389 HRR718389 IBN718389 ILJ718389 IVF718389 JFB718389 JOX718389 JYT718389 KIP718389 KSL718389 LCH718389 LMD718389 LVZ718389 MFV718389 MPR718389 MZN718389 NJJ718389 NTF718389 ODB718389 OMX718389 OWT718389 PGP718389 PQL718389 QAH718389 QKD718389 QTZ718389 RDV718389 RNR718389 RXN718389 SHJ718389 SRF718389 TBB718389 TKX718389 TUT718389 UEP718389 UOL718389 UYH718389 VID718389 VRZ718389 WBV718389 WLR718389 WVN718389 F783925 JB783925 SX783925 ACT783925 AMP783925 AWL783925 BGH783925 BQD783925 BZZ783925 CJV783925 CTR783925 DDN783925 DNJ783925 DXF783925 EHB783925 EQX783925 FAT783925 FKP783925 FUL783925 GEH783925 GOD783925 GXZ783925 HHV783925 HRR783925 IBN783925 ILJ783925 IVF783925 JFB783925 JOX783925 JYT783925 KIP783925 KSL783925 LCH783925 LMD783925 LVZ783925 MFV783925 MPR783925 MZN783925 NJJ783925 NTF783925 ODB783925 OMX783925 OWT783925 PGP783925 PQL783925 QAH783925 QKD783925 QTZ783925 RDV783925 RNR783925 RXN783925 SHJ783925 SRF783925 TBB783925 TKX783925 TUT783925 UEP783925 UOL783925 UYH783925 VID783925 VRZ783925 WBV783925 WLR783925 WVN783925 F849461 JB849461 SX849461 ACT849461 AMP849461 AWL849461 BGH849461 BQD849461 BZZ849461 CJV849461 CTR849461 DDN849461 DNJ849461 DXF849461 EHB849461 EQX849461 FAT849461 FKP849461 FUL849461 GEH849461 GOD849461 GXZ849461 HHV849461 HRR849461 IBN849461 ILJ849461 IVF849461 JFB849461 JOX849461 JYT849461 KIP849461 KSL849461 LCH849461 LMD849461 LVZ849461 MFV849461 MPR849461 MZN849461 NJJ849461 NTF849461 ODB849461 OMX849461 OWT849461 PGP849461 PQL849461 QAH849461 QKD849461 QTZ849461 RDV849461 RNR849461 RXN849461 SHJ849461 SRF849461 TBB849461 TKX849461 TUT849461 UEP849461 UOL849461 UYH849461 VID849461 VRZ849461 WBV849461 WLR849461 WVN849461 F914997 JB914997 SX914997 ACT914997 AMP914997 AWL914997 BGH914997 BQD914997 BZZ914997 CJV914997 CTR914997 DDN914997 DNJ914997 DXF914997 EHB914997 EQX914997 FAT914997 FKP914997 FUL914997 GEH914997 GOD914997 GXZ914997 HHV914997 HRR914997 IBN914997 ILJ914997 IVF914997 JFB914997 JOX914997 JYT914997 KIP914997 KSL914997 LCH914997 LMD914997 LVZ914997 MFV914997 MPR914997 MZN914997 NJJ914997 NTF914997 ODB914997 OMX914997 OWT914997 PGP914997 PQL914997 QAH914997 QKD914997 QTZ914997 RDV914997 RNR914997 RXN914997 SHJ914997 SRF914997 TBB914997 TKX914997 TUT914997 UEP914997 UOL914997 UYH914997 VID914997 VRZ914997 WBV914997 WLR914997 WVN914997 F980533 JB980533 SX980533 ACT980533 AMP980533 AWL980533 BGH980533 BQD980533 BZZ980533 CJV980533 CTR980533 DDN980533 DNJ980533 DXF980533 EHB980533 EQX980533 FAT980533 FKP980533 FUL980533 GEH980533 GOD980533 GXZ980533 HHV980533 HRR980533 IBN980533 ILJ980533 IVF980533 JFB980533 JOX980533 JYT980533 KIP980533 KSL980533 LCH980533 LMD980533 LVZ980533 MFV980533 MPR980533 MZN980533 NJJ980533 NTF980533 ODB980533 OMX980533 OWT980533 PGP980533 PQL980533 QAH980533 QKD980533 QTZ980533 RDV980533 RNR980533 RXN980533 SHJ980533 SRF980533 TBB980533 TKX980533 TUT980533 UEP980533 UOL980533 UYH980533 VID980533 VRZ980533 WBV980533 WLR980533 WVN980533 F63089 JB63089 SX63089 ACT63089 AMP63089 AWL63089 BGH63089 BQD63089 BZZ63089 CJV63089 CTR63089 DDN63089 DNJ63089 DXF63089 EHB63089 EQX63089 FAT63089 FKP63089 FUL63089 GEH63089 GOD63089 GXZ63089 HHV63089 HRR63089 IBN63089 ILJ63089 IVF63089 JFB63089 JOX63089 JYT63089 KIP63089 KSL63089 LCH63089 LMD63089 LVZ63089 MFV63089 MPR63089 MZN63089 NJJ63089 NTF63089 ODB63089 OMX63089 OWT63089 PGP63089 PQL63089 QAH63089 QKD63089 QTZ63089 RDV63089 RNR63089 RXN63089 SHJ63089 SRF63089 TBB63089 TKX63089 TUT63089 UEP63089 UOL63089 UYH63089 VID63089 VRZ63089 WBV63089 WLR63089 WVN63089 F128625 JB128625 SX128625 ACT128625 AMP128625 AWL128625 BGH128625 BQD128625 BZZ128625 CJV128625 CTR128625 DDN128625 DNJ128625 DXF128625 EHB128625 EQX128625 FAT128625 FKP128625 FUL128625 GEH128625 GOD128625 GXZ128625 HHV128625 HRR128625 IBN128625 ILJ128625 IVF128625 JFB128625 JOX128625 JYT128625 KIP128625 KSL128625 LCH128625 LMD128625 LVZ128625 MFV128625 MPR128625 MZN128625 NJJ128625 NTF128625 ODB128625 OMX128625 OWT128625 PGP128625 PQL128625 QAH128625 QKD128625 QTZ128625 RDV128625 RNR128625 RXN128625 SHJ128625 SRF128625 TBB128625 TKX128625 TUT128625 UEP128625 UOL128625 UYH128625 VID128625 VRZ128625 WBV128625 WLR128625 WVN128625 F194161 JB194161 SX194161 ACT194161 AMP194161 AWL194161 BGH194161 BQD194161 BZZ194161 CJV194161 CTR194161 DDN194161 DNJ194161 DXF194161 EHB194161 EQX194161 FAT194161 FKP194161 FUL194161 GEH194161 GOD194161 GXZ194161 HHV194161 HRR194161 IBN194161 ILJ194161 IVF194161 JFB194161 JOX194161 JYT194161 KIP194161 KSL194161 LCH194161 LMD194161 LVZ194161 MFV194161 MPR194161 MZN194161 NJJ194161 NTF194161 ODB194161 OMX194161 OWT194161 PGP194161 PQL194161 QAH194161 QKD194161 QTZ194161 RDV194161 RNR194161 RXN194161 SHJ194161 SRF194161 TBB194161 TKX194161 TUT194161 UEP194161 UOL194161 UYH194161 VID194161 VRZ194161 WBV194161 WLR194161 WVN194161 F259697 JB259697 SX259697 ACT259697 AMP259697 AWL259697 BGH259697 BQD259697 BZZ259697 CJV259697 CTR259697 DDN259697 DNJ259697 DXF259697 EHB259697 EQX259697 FAT259697 FKP259697 FUL259697 GEH259697 GOD259697 GXZ259697 HHV259697 HRR259697 IBN259697 ILJ259697 IVF259697 JFB259697 JOX259697 JYT259697 KIP259697 KSL259697 LCH259697 LMD259697 LVZ259697 MFV259697 MPR259697 MZN259697 NJJ259697 NTF259697 ODB259697 OMX259697 OWT259697 PGP259697 PQL259697 QAH259697 QKD259697 QTZ259697 RDV259697 RNR259697 RXN259697 SHJ259697 SRF259697 TBB259697 TKX259697 TUT259697 UEP259697 UOL259697 UYH259697 VID259697 VRZ259697 WBV259697 WLR259697 WVN259697 F325233 JB325233 SX325233 ACT325233 AMP325233 AWL325233 BGH325233 BQD325233 BZZ325233 CJV325233 CTR325233 DDN325233 DNJ325233 DXF325233 EHB325233 EQX325233 FAT325233 FKP325233 FUL325233 GEH325233 GOD325233 GXZ325233 HHV325233 HRR325233 IBN325233 ILJ325233 IVF325233 JFB325233 JOX325233 JYT325233 KIP325233 KSL325233 LCH325233 LMD325233 LVZ325233 MFV325233 MPR325233 MZN325233 NJJ325233 NTF325233 ODB325233 OMX325233 OWT325233 PGP325233 PQL325233 QAH325233 QKD325233 QTZ325233 RDV325233 RNR325233 RXN325233 SHJ325233 SRF325233 TBB325233 TKX325233 TUT325233 UEP325233 UOL325233 UYH325233 VID325233 VRZ325233 WBV325233 WLR325233 WVN325233 F390769 JB390769 SX390769 ACT390769 AMP390769 AWL390769 BGH390769 BQD390769 BZZ390769 CJV390769 CTR390769 DDN390769 DNJ390769 DXF390769 EHB390769 EQX390769 FAT390769 FKP390769 FUL390769 GEH390769 GOD390769 GXZ390769 HHV390769 HRR390769 IBN390769 ILJ390769 IVF390769 JFB390769 JOX390769 JYT390769 KIP390769 KSL390769 LCH390769 LMD390769 LVZ390769 MFV390769 MPR390769 MZN390769 NJJ390769 NTF390769 ODB390769 OMX390769 OWT390769 PGP390769 PQL390769 QAH390769 QKD390769 QTZ390769 RDV390769 RNR390769 RXN390769 SHJ390769 SRF390769 TBB390769 TKX390769 TUT390769 UEP390769 UOL390769 UYH390769 VID390769 VRZ390769 WBV390769 WLR390769 WVN390769 F456305 JB456305 SX456305 ACT456305 AMP456305 AWL456305 BGH456305 BQD456305 BZZ456305 CJV456305 CTR456305 DDN456305 DNJ456305 DXF456305 EHB456305 EQX456305 FAT456305 FKP456305 FUL456305 GEH456305 GOD456305 GXZ456305 HHV456305 HRR456305 IBN456305 ILJ456305 IVF456305 JFB456305 JOX456305 JYT456305 KIP456305 KSL456305 LCH456305 LMD456305 LVZ456305 MFV456305 MPR456305 MZN456305 NJJ456305 NTF456305 ODB456305 OMX456305 OWT456305 PGP456305 PQL456305 QAH456305 QKD456305 QTZ456305 RDV456305 RNR456305 RXN456305 SHJ456305 SRF456305 TBB456305 TKX456305 TUT456305 UEP456305 UOL456305 UYH456305 VID456305 VRZ456305 WBV456305 WLR456305 WVN456305 F521841 JB521841 SX521841 ACT521841 AMP521841 AWL521841 BGH521841 BQD521841 BZZ521841 CJV521841 CTR521841 DDN521841 DNJ521841 DXF521841 EHB521841 EQX521841 FAT521841 FKP521841 FUL521841 GEH521841 GOD521841 GXZ521841 HHV521841 HRR521841 IBN521841 ILJ521841 IVF521841 JFB521841 JOX521841 JYT521841 KIP521841 KSL521841 LCH521841 LMD521841 LVZ521841 MFV521841 MPR521841 MZN521841 NJJ521841 NTF521841 ODB521841 OMX521841 OWT521841 PGP521841 PQL521841 QAH521841 QKD521841 QTZ521841 RDV521841 RNR521841 RXN521841 SHJ521841 SRF521841 TBB521841 TKX521841 TUT521841 UEP521841 UOL521841 UYH521841 VID521841 VRZ521841 WBV521841 WLR521841 WVN521841 F587377 JB587377 SX587377 ACT587377 AMP587377 AWL587377 BGH587377 BQD587377 BZZ587377 CJV587377 CTR587377 DDN587377 DNJ587377 DXF587377 EHB587377 EQX587377 FAT587377 FKP587377 FUL587377 GEH587377 GOD587377 GXZ587377 HHV587377 HRR587377 IBN587377 ILJ587377 IVF587377 JFB587377 JOX587377 JYT587377 KIP587377 KSL587377 LCH587377 LMD587377 LVZ587377 MFV587377 MPR587377 MZN587377 NJJ587377 NTF587377 ODB587377 OMX587377 OWT587377 PGP587377 PQL587377 QAH587377 QKD587377 QTZ587377 RDV587377 RNR587377 RXN587377 SHJ587377 SRF587377 TBB587377 TKX587377 TUT587377 UEP587377 UOL587377 UYH587377 VID587377 VRZ587377 WBV587377 WLR587377 WVN587377 F652913 JB652913 SX652913 ACT652913 AMP652913 AWL652913 BGH652913 BQD652913 BZZ652913 CJV652913 CTR652913 DDN652913 DNJ652913 DXF652913 EHB652913 EQX652913 FAT652913 FKP652913 FUL652913 GEH652913 GOD652913 GXZ652913 HHV652913 HRR652913 IBN652913 ILJ652913 IVF652913 JFB652913 JOX652913 JYT652913 KIP652913 KSL652913 LCH652913 LMD652913 LVZ652913 MFV652913 MPR652913 MZN652913 NJJ652913 NTF652913 ODB652913 OMX652913 OWT652913 PGP652913 PQL652913 QAH652913 QKD652913 QTZ652913 RDV652913 RNR652913 RXN652913 SHJ652913 SRF652913 TBB652913 TKX652913 TUT652913 UEP652913 UOL652913 UYH652913 VID652913 VRZ652913 WBV652913 WLR652913 WVN652913 F718449 JB718449 SX718449 ACT718449 AMP718449 AWL718449 BGH718449 BQD718449 BZZ718449 CJV718449 CTR718449 DDN718449 DNJ718449 DXF718449 EHB718449 EQX718449 FAT718449 FKP718449 FUL718449 GEH718449 GOD718449 GXZ718449 HHV718449 HRR718449 IBN718449 ILJ718449 IVF718449 JFB718449 JOX718449 JYT718449 KIP718449 KSL718449 LCH718449 LMD718449 LVZ718449 MFV718449 MPR718449 MZN718449 NJJ718449 NTF718449 ODB718449 OMX718449 OWT718449 PGP718449 PQL718449 QAH718449 QKD718449 QTZ718449 RDV718449 RNR718449 RXN718449 SHJ718449 SRF718449 TBB718449 TKX718449 TUT718449 UEP718449 UOL718449 UYH718449 VID718449 VRZ718449 WBV718449 WLR718449 WVN718449 F783985 JB783985 SX783985 ACT783985 AMP783985 AWL783985 BGH783985 BQD783985 BZZ783985 CJV783985 CTR783985 DDN783985 DNJ783985 DXF783985 EHB783985 EQX783985 FAT783985 FKP783985 FUL783985 GEH783985 GOD783985 GXZ783985 HHV783985 HRR783985 IBN783985 ILJ783985 IVF783985 JFB783985 JOX783985 JYT783985 KIP783985 KSL783985 LCH783985 LMD783985 LVZ783985 MFV783985 MPR783985 MZN783985 NJJ783985 NTF783985 ODB783985 OMX783985 OWT783985 PGP783985 PQL783985 QAH783985 QKD783985 QTZ783985 RDV783985 RNR783985 RXN783985 SHJ783985 SRF783985 TBB783985 TKX783985 TUT783985 UEP783985 UOL783985 UYH783985 VID783985 VRZ783985 WBV783985 WLR783985 WVN783985 F849521 JB849521 SX849521 ACT849521 AMP849521 AWL849521 BGH849521 BQD849521 BZZ849521 CJV849521 CTR849521 DDN849521 DNJ849521 DXF849521 EHB849521 EQX849521 FAT849521 FKP849521 FUL849521 GEH849521 GOD849521 GXZ849521 HHV849521 HRR849521 IBN849521 ILJ849521 IVF849521 JFB849521 JOX849521 JYT849521 KIP849521 KSL849521 LCH849521 LMD849521 LVZ849521 MFV849521 MPR849521 MZN849521 NJJ849521 NTF849521 ODB849521 OMX849521 OWT849521 PGP849521 PQL849521 QAH849521 QKD849521 QTZ849521 RDV849521 RNR849521 RXN849521 SHJ849521 SRF849521 TBB849521 TKX849521 TUT849521 UEP849521 UOL849521 UYH849521 VID849521 VRZ849521 WBV849521 WLR849521 WVN849521 F915057 JB915057 SX915057 ACT915057 AMP915057 AWL915057 BGH915057 BQD915057 BZZ915057 CJV915057 CTR915057 DDN915057 DNJ915057 DXF915057 EHB915057 EQX915057 FAT915057 FKP915057 FUL915057 GEH915057 GOD915057 GXZ915057 HHV915057 HRR915057 IBN915057 ILJ915057 IVF915057 JFB915057 JOX915057 JYT915057 KIP915057 KSL915057 LCH915057 LMD915057 LVZ915057 MFV915057 MPR915057 MZN915057 NJJ915057 NTF915057 ODB915057 OMX915057 OWT915057 PGP915057 PQL915057 QAH915057 QKD915057 QTZ915057 RDV915057 RNR915057 RXN915057 SHJ915057 SRF915057 TBB915057 TKX915057 TUT915057 UEP915057 UOL915057 UYH915057 VID915057 VRZ915057 WBV915057 WLR915057 WVN915057 F980593 JB980593 SX980593 ACT980593 AMP980593 AWL980593 BGH980593 BQD980593 BZZ980593 CJV980593 CTR980593 DDN980593 DNJ980593 DXF980593 EHB980593 EQX980593 FAT980593 FKP980593 FUL980593 GEH980593 GOD980593 GXZ980593 HHV980593 HRR980593 IBN980593 ILJ980593 IVF980593 JFB980593 JOX980593 JYT980593 KIP980593 KSL980593 LCH980593 LMD980593 LVZ980593 MFV980593 MPR980593 MZN980593 NJJ980593 NTF980593 ODB980593 OMX980593 OWT980593 PGP980593 PQL980593 QAH980593 QKD980593 QTZ980593 RDV980593 RNR980593 RXN980593 SHJ980593 SRF980593 TBB980593 TKX980593 TUT980593 UEP980593 UOL980593 UYH980593 VID980593 VRZ980593 WBV980593 WLR980593 WVN980593 F63131:F63149 JB63131:JB63149 SX63131:SX63149 ACT63131:ACT63149 AMP63131:AMP63149 AWL63131:AWL63149 BGH63131:BGH63149 BQD63131:BQD63149 BZZ63131:BZZ63149 CJV63131:CJV63149 CTR63131:CTR63149 DDN63131:DDN63149 DNJ63131:DNJ63149 DXF63131:DXF63149 EHB63131:EHB63149 EQX63131:EQX63149 FAT63131:FAT63149 FKP63131:FKP63149 FUL63131:FUL63149 GEH63131:GEH63149 GOD63131:GOD63149 GXZ63131:GXZ63149 HHV63131:HHV63149 HRR63131:HRR63149 IBN63131:IBN63149 ILJ63131:ILJ63149 IVF63131:IVF63149 JFB63131:JFB63149 JOX63131:JOX63149 JYT63131:JYT63149 KIP63131:KIP63149 KSL63131:KSL63149 LCH63131:LCH63149 LMD63131:LMD63149 LVZ63131:LVZ63149 MFV63131:MFV63149 MPR63131:MPR63149 MZN63131:MZN63149 NJJ63131:NJJ63149 NTF63131:NTF63149 ODB63131:ODB63149 OMX63131:OMX63149 OWT63131:OWT63149 PGP63131:PGP63149 PQL63131:PQL63149 QAH63131:QAH63149 QKD63131:QKD63149 QTZ63131:QTZ63149 RDV63131:RDV63149 RNR63131:RNR63149 RXN63131:RXN63149 SHJ63131:SHJ63149 SRF63131:SRF63149 TBB63131:TBB63149 TKX63131:TKX63149 TUT63131:TUT63149 UEP63131:UEP63149 UOL63131:UOL63149 UYH63131:UYH63149 VID63131:VID63149 VRZ63131:VRZ63149 WBV63131:WBV63149 WLR63131:WLR63149 WVN63131:WVN63149 F128667:F128685 JB128667:JB128685 SX128667:SX128685 ACT128667:ACT128685 AMP128667:AMP128685 AWL128667:AWL128685 BGH128667:BGH128685 BQD128667:BQD128685 BZZ128667:BZZ128685 CJV128667:CJV128685 CTR128667:CTR128685 DDN128667:DDN128685 DNJ128667:DNJ128685 DXF128667:DXF128685 EHB128667:EHB128685 EQX128667:EQX128685 FAT128667:FAT128685 FKP128667:FKP128685 FUL128667:FUL128685 GEH128667:GEH128685 GOD128667:GOD128685 GXZ128667:GXZ128685 HHV128667:HHV128685 HRR128667:HRR128685 IBN128667:IBN128685 ILJ128667:ILJ128685 IVF128667:IVF128685 JFB128667:JFB128685 JOX128667:JOX128685 JYT128667:JYT128685 KIP128667:KIP128685 KSL128667:KSL128685 LCH128667:LCH128685 LMD128667:LMD128685 LVZ128667:LVZ128685 MFV128667:MFV128685 MPR128667:MPR128685 MZN128667:MZN128685 NJJ128667:NJJ128685 NTF128667:NTF128685 ODB128667:ODB128685 OMX128667:OMX128685 OWT128667:OWT128685 PGP128667:PGP128685 PQL128667:PQL128685 QAH128667:QAH128685 QKD128667:QKD128685 QTZ128667:QTZ128685 RDV128667:RDV128685 RNR128667:RNR128685 RXN128667:RXN128685 SHJ128667:SHJ128685 SRF128667:SRF128685 TBB128667:TBB128685 TKX128667:TKX128685 TUT128667:TUT128685 UEP128667:UEP128685 UOL128667:UOL128685 UYH128667:UYH128685 VID128667:VID128685 VRZ128667:VRZ128685 WBV128667:WBV128685 WLR128667:WLR128685 WVN128667:WVN128685 F194203:F194221 JB194203:JB194221 SX194203:SX194221 ACT194203:ACT194221 AMP194203:AMP194221 AWL194203:AWL194221 BGH194203:BGH194221 BQD194203:BQD194221 BZZ194203:BZZ194221 CJV194203:CJV194221 CTR194203:CTR194221 DDN194203:DDN194221 DNJ194203:DNJ194221 DXF194203:DXF194221 EHB194203:EHB194221 EQX194203:EQX194221 FAT194203:FAT194221 FKP194203:FKP194221 FUL194203:FUL194221 GEH194203:GEH194221 GOD194203:GOD194221 GXZ194203:GXZ194221 HHV194203:HHV194221 HRR194203:HRR194221 IBN194203:IBN194221 ILJ194203:ILJ194221 IVF194203:IVF194221 JFB194203:JFB194221 JOX194203:JOX194221 JYT194203:JYT194221 KIP194203:KIP194221 KSL194203:KSL194221 LCH194203:LCH194221 LMD194203:LMD194221 LVZ194203:LVZ194221 MFV194203:MFV194221 MPR194203:MPR194221 MZN194203:MZN194221 NJJ194203:NJJ194221 NTF194203:NTF194221 ODB194203:ODB194221 OMX194203:OMX194221 OWT194203:OWT194221 PGP194203:PGP194221 PQL194203:PQL194221 QAH194203:QAH194221 QKD194203:QKD194221 QTZ194203:QTZ194221 RDV194203:RDV194221 RNR194203:RNR194221 RXN194203:RXN194221 SHJ194203:SHJ194221 SRF194203:SRF194221 TBB194203:TBB194221 TKX194203:TKX194221 TUT194203:TUT194221 UEP194203:UEP194221 UOL194203:UOL194221 UYH194203:UYH194221 VID194203:VID194221 VRZ194203:VRZ194221 WBV194203:WBV194221 WLR194203:WLR194221 WVN194203:WVN194221 F259739:F259757 JB259739:JB259757 SX259739:SX259757 ACT259739:ACT259757 AMP259739:AMP259757 AWL259739:AWL259757 BGH259739:BGH259757 BQD259739:BQD259757 BZZ259739:BZZ259757 CJV259739:CJV259757 CTR259739:CTR259757 DDN259739:DDN259757 DNJ259739:DNJ259757 DXF259739:DXF259757 EHB259739:EHB259757 EQX259739:EQX259757 FAT259739:FAT259757 FKP259739:FKP259757 FUL259739:FUL259757 GEH259739:GEH259757 GOD259739:GOD259757 GXZ259739:GXZ259757 HHV259739:HHV259757 HRR259739:HRR259757 IBN259739:IBN259757 ILJ259739:ILJ259757 IVF259739:IVF259757 JFB259739:JFB259757 JOX259739:JOX259757 JYT259739:JYT259757 KIP259739:KIP259757 KSL259739:KSL259757 LCH259739:LCH259757 LMD259739:LMD259757 LVZ259739:LVZ259757 MFV259739:MFV259757 MPR259739:MPR259757 MZN259739:MZN259757 NJJ259739:NJJ259757 NTF259739:NTF259757 ODB259739:ODB259757 OMX259739:OMX259757 OWT259739:OWT259757 PGP259739:PGP259757 PQL259739:PQL259757 QAH259739:QAH259757 QKD259739:QKD259757 QTZ259739:QTZ259757 RDV259739:RDV259757 RNR259739:RNR259757 RXN259739:RXN259757 SHJ259739:SHJ259757 SRF259739:SRF259757 TBB259739:TBB259757 TKX259739:TKX259757 TUT259739:TUT259757 UEP259739:UEP259757 UOL259739:UOL259757 UYH259739:UYH259757 VID259739:VID259757 VRZ259739:VRZ259757 WBV259739:WBV259757 WLR259739:WLR259757 WVN259739:WVN259757 F325275:F325293 JB325275:JB325293 SX325275:SX325293 ACT325275:ACT325293 AMP325275:AMP325293 AWL325275:AWL325293 BGH325275:BGH325293 BQD325275:BQD325293 BZZ325275:BZZ325293 CJV325275:CJV325293 CTR325275:CTR325293 DDN325275:DDN325293 DNJ325275:DNJ325293 DXF325275:DXF325293 EHB325275:EHB325293 EQX325275:EQX325293 FAT325275:FAT325293 FKP325275:FKP325293 FUL325275:FUL325293 GEH325275:GEH325293 GOD325275:GOD325293 GXZ325275:GXZ325293 HHV325275:HHV325293 HRR325275:HRR325293 IBN325275:IBN325293 ILJ325275:ILJ325293 IVF325275:IVF325293 JFB325275:JFB325293 JOX325275:JOX325293 JYT325275:JYT325293 KIP325275:KIP325293 KSL325275:KSL325293 LCH325275:LCH325293 LMD325275:LMD325293 LVZ325275:LVZ325293 MFV325275:MFV325293 MPR325275:MPR325293 MZN325275:MZN325293 NJJ325275:NJJ325293 NTF325275:NTF325293 ODB325275:ODB325293 OMX325275:OMX325293 OWT325275:OWT325293 PGP325275:PGP325293 PQL325275:PQL325293 QAH325275:QAH325293 QKD325275:QKD325293 QTZ325275:QTZ325293 RDV325275:RDV325293 RNR325275:RNR325293 RXN325275:RXN325293 SHJ325275:SHJ325293 SRF325275:SRF325293 TBB325275:TBB325293 TKX325275:TKX325293 TUT325275:TUT325293 UEP325275:UEP325293 UOL325275:UOL325293 UYH325275:UYH325293 VID325275:VID325293 VRZ325275:VRZ325293 WBV325275:WBV325293 WLR325275:WLR325293 WVN325275:WVN325293 F390811:F390829 JB390811:JB390829 SX390811:SX390829 ACT390811:ACT390829 AMP390811:AMP390829 AWL390811:AWL390829 BGH390811:BGH390829 BQD390811:BQD390829 BZZ390811:BZZ390829 CJV390811:CJV390829 CTR390811:CTR390829 DDN390811:DDN390829 DNJ390811:DNJ390829 DXF390811:DXF390829 EHB390811:EHB390829 EQX390811:EQX390829 FAT390811:FAT390829 FKP390811:FKP390829 FUL390811:FUL390829 GEH390811:GEH390829 GOD390811:GOD390829 GXZ390811:GXZ390829 HHV390811:HHV390829 HRR390811:HRR390829 IBN390811:IBN390829 ILJ390811:ILJ390829 IVF390811:IVF390829 JFB390811:JFB390829 JOX390811:JOX390829 JYT390811:JYT390829 KIP390811:KIP390829 KSL390811:KSL390829 LCH390811:LCH390829 LMD390811:LMD390829 LVZ390811:LVZ390829 MFV390811:MFV390829 MPR390811:MPR390829 MZN390811:MZN390829 NJJ390811:NJJ390829 NTF390811:NTF390829 ODB390811:ODB390829 OMX390811:OMX390829 OWT390811:OWT390829 PGP390811:PGP390829 PQL390811:PQL390829 QAH390811:QAH390829 QKD390811:QKD390829 QTZ390811:QTZ390829 RDV390811:RDV390829 RNR390811:RNR390829 RXN390811:RXN390829 SHJ390811:SHJ390829 SRF390811:SRF390829 TBB390811:TBB390829 TKX390811:TKX390829 TUT390811:TUT390829 UEP390811:UEP390829 UOL390811:UOL390829 UYH390811:UYH390829 VID390811:VID390829 VRZ390811:VRZ390829 WBV390811:WBV390829 WLR390811:WLR390829 WVN390811:WVN390829 F456347:F456365 JB456347:JB456365 SX456347:SX456365 ACT456347:ACT456365 AMP456347:AMP456365 AWL456347:AWL456365 BGH456347:BGH456365 BQD456347:BQD456365 BZZ456347:BZZ456365 CJV456347:CJV456365 CTR456347:CTR456365 DDN456347:DDN456365 DNJ456347:DNJ456365 DXF456347:DXF456365 EHB456347:EHB456365 EQX456347:EQX456365 FAT456347:FAT456365 FKP456347:FKP456365 FUL456347:FUL456365 GEH456347:GEH456365 GOD456347:GOD456365 GXZ456347:GXZ456365 HHV456347:HHV456365 HRR456347:HRR456365 IBN456347:IBN456365 ILJ456347:ILJ456365 IVF456347:IVF456365 JFB456347:JFB456365 JOX456347:JOX456365 JYT456347:JYT456365 KIP456347:KIP456365 KSL456347:KSL456365 LCH456347:LCH456365 LMD456347:LMD456365 LVZ456347:LVZ456365 MFV456347:MFV456365 MPR456347:MPR456365 MZN456347:MZN456365 NJJ456347:NJJ456365 NTF456347:NTF456365 ODB456347:ODB456365 OMX456347:OMX456365 OWT456347:OWT456365 PGP456347:PGP456365 PQL456347:PQL456365 QAH456347:QAH456365 QKD456347:QKD456365 QTZ456347:QTZ456365 RDV456347:RDV456365 RNR456347:RNR456365 RXN456347:RXN456365 SHJ456347:SHJ456365 SRF456347:SRF456365 TBB456347:TBB456365 TKX456347:TKX456365 TUT456347:TUT456365 UEP456347:UEP456365 UOL456347:UOL456365 UYH456347:UYH456365 VID456347:VID456365 VRZ456347:VRZ456365 WBV456347:WBV456365 WLR456347:WLR456365 WVN456347:WVN456365 F521883:F521901 JB521883:JB521901 SX521883:SX521901 ACT521883:ACT521901 AMP521883:AMP521901 AWL521883:AWL521901 BGH521883:BGH521901 BQD521883:BQD521901 BZZ521883:BZZ521901 CJV521883:CJV521901 CTR521883:CTR521901 DDN521883:DDN521901 DNJ521883:DNJ521901 DXF521883:DXF521901 EHB521883:EHB521901 EQX521883:EQX521901 FAT521883:FAT521901 FKP521883:FKP521901 FUL521883:FUL521901 GEH521883:GEH521901 GOD521883:GOD521901 GXZ521883:GXZ521901 HHV521883:HHV521901 HRR521883:HRR521901 IBN521883:IBN521901 ILJ521883:ILJ521901 IVF521883:IVF521901 JFB521883:JFB521901 JOX521883:JOX521901 JYT521883:JYT521901 KIP521883:KIP521901 KSL521883:KSL521901 LCH521883:LCH521901 LMD521883:LMD521901 LVZ521883:LVZ521901 MFV521883:MFV521901 MPR521883:MPR521901 MZN521883:MZN521901 NJJ521883:NJJ521901 NTF521883:NTF521901 ODB521883:ODB521901 OMX521883:OMX521901 OWT521883:OWT521901 PGP521883:PGP521901 PQL521883:PQL521901 QAH521883:QAH521901 QKD521883:QKD521901 QTZ521883:QTZ521901 RDV521883:RDV521901 RNR521883:RNR521901 RXN521883:RXN521901 SHJ521883:SHJ521901 SRF521883:SRF521901 TBB521883:TBB521901 TKX521883:TKX521901 TUT521883:TUT521901 UEP521883:UEP521901 UOL521883:UOL521901 UYH521883:UYH521901 VID521883:VID521901 VRZ521883:VRZ521901 WBV521883:WBV521901 WLR521883:WLR521901 WVN521883:WVN521901 F587419:F587437 JB587419:JB587437 SX587419:SX587437 ACT587419:ACT587437 AMP587419:AMP587437 AWL587419:AWL587437 BGH587419:BGH587437 BQD587419:BQD587437 BZZ587419:BZZ587437 CJV587419:CJV587437 CTR587419:CTR587437 DDN587419:DDN587437 DNJ587419:DNJ587437 DXF587419:DXF587437 EHB587419:EHB587437 EQX587419:EQX587437 FAT587419:FAT587437 FKP587419:FKP587437 FUL587419:FUL587437 GEH587419:GEH587437 GOD587419:GOD587437 GXZ587419:GXZ587437 HHV587419:HHV587437 HRR587419:HRR587437 IBN587419:IBN587437 ILJ587419:ILJ587437 IVF587419:IVF587437 JFB587419:JFB587437 JOX587419:JOX587437 JYT587419:JYT587437 KIP587419:KIP587437 KSL587419:KSL587437 LCH587419:LCH587437 LMD587419:LMD587437 LVZ587419:LVZ587437 MFV587419:MFV587437 MPR587419:MPR587437 MZN587419:MZN587437 NJJ587419:NJJ587437 NTF587419:NTF587437 ODB587419:ODB587437 OMX587419:OMX587437 OWT587419:OWT587437 PGP587419:PGP587437 PQL587419:PQL587437 QAH587419:QAH587437 QKD587419:QKD587437 QTZ587419:QTZ587437 RDV587419:RDV587437 RNR587419:RNR587437 RXN587419:RXN587437 SHJ587419:SHJ587437 SRF587419:SRF587437 TBB587419:TBB587437 TKX587419:TKX587437 TUT587419:TUT587437 UEP587419:UEP587437 UOL587419:UOL587437 UYH587419:UYH587437 VID587419:VID587437 VRZ587419:VRZ587437 WBV587419:WBV587437 WLR587419:WLR587437 WVN587419:WVN587437 F652955:F652973 JB652955:JB652973 SX652955:SX652973 ACT652955:ACT652973 AMP652955:AMP652973 AWL652955:AWL652973 BGH652955:BGH652973 BQD652955:BQD652973 BZZ652955:BZZ652973 CJV652955:CJV652973 CTR652955:CTR652973 DDN652955:DDN652973 DNJ652955:DNJ652973 DXF652955:DXF652973 EHB652955:EHB652973 EQX652955:EQX652973 FAT652955:FAT652973 FKP652955:FKP652973 FUL652955:FUL652973 GEH652955:GEH652973 GOD652955:GOD652973 GXZ652955:GXZ652973 HHV652955:HHV652973 HRR652955:HRR652973 IBN652955:IBN652973 ILJ652955:ILJ652973 IVF652955:IVF652973 JFB652955:JFB652973 JOX652955:JOX652973 JYT652955:JYT652973 KIP652955:KIP652973 KSL652955:KSL652973 LCH652955:LCH652973 LMD652955:LMD652973 LVZ652955:LVZ652973 MFV652955:MFV652973 MPR652955:MPR652973 MZN652955:MZN652973 NJJ652955:NJJ652973 NTF652955:NTF652973 ODB652955:ODB652973 OMX652955:OMX652973 OWT652955:OWT652973 PGP652955:PGP652973 PQL652955:PQL652973 QAH652955:QAH652973 QKD652955:QKD652973 QTZ652955:QTZ652973 RDV652955:RDV652973 RNR652955:RNR652973 RXN652955:RXN652973 SHJ652955:SHJ652973 SRF652955:SRF652973 TBB652955:TBB652973 TKX652955:TKX652973 TUT652955:TUT652973 UEP652955:UEP652973 UOL652955:UOL652973 UYH652955:UYH652973 VID652955:VID652973 VRZ652955:VRZ652973 WBV652955:WBV652973 WLR652955:WLR652973 WVN652955:WVN652973 F718491:F718509 JB718491:JB718509 SX718491:SX718509 ACT718491:ACT718509 AMP718491:AMP718509 AWL718491:AWL718509 BGH718491:BGH718509 BQD718491:BQD718509 BZZ718491:BZZ718509 CJV718491:CJV718509 CTR718491:CTR718509 DDN718491:DDN718509 DNJ718491:DNJ718509 DXF718491:DXF718509 EHB718491:EHB718509 EQX718491:EQX718509 FAT718491:FAT718509 FKP718491:FKP718509 FUL718491:FUL718509 GEH718491:GEH718509 GOD718491:GOD718509 GXZ718491:GXZ718509 HHV718491:HHV718509 HRR718491:HRR718509 IBN718491:IBN718509 ILJ718491:ILJ718509 IVF718491:IVF718509 JFB718491:JFB718509 JOX718491:JOX718509 JYT718491:JYT718509 KIP718491:KIP718509 KSL718491:KSL718509 LCH718491:LCH718509 LMD718491:LMD718509 LVZ718491:LVZ718509 MFV718491:MFV718509 MPR718491:MPR718509 MZN718491:MZN718509 NJJ718491:NJJ718509 NTF718491:NTF718509 ODB718491:ODB718509 OMX718491:OMX718509 OWT718491:OWT718509 PGP718491:PGP718509 PQL718491:PQL718509 QAH718491:QAH718509 QKD718491:QKD718509 QTZ718491:QTZ718509 RDV718491:RDV718509 RNR718491:RNR718509 RXN718491:RXN718509 SHJ718491:SHJ718509 SRF718491:SRF718509 TBB718491:TBB718509 TKX718491:TKX718509 TUT718491:TUT718509 UEP718491:UEP718509 UOL718491:UOL718509 UYH718491:UYH718509 VID718491:VID718509 VRZ718491:VRZ718509 WBV718491:WBV718509 WLR718491:WLR718509 WVN718491:WVN718509 F784027:F784045 JB784027:JB784045 SX784027:SX784045 ACT784027:ACT784045 AMP784027:AMP784045 AWL784027:AWL784045 BGH784027:BGH784045 BQD784027:BQD784045 BZZ784027:BZZ784045 CJV784027:CJV784045 CTR784027:CTR784045 DDN784027:DDN784045 DNJ784027:DNJ784045 DXF784027:DXF784045 EHB784027:EHB784045 EQX784027:EQX784045 FAT784027:FAT784045 FKP784027:FKP784045 FUL784027:FUL784045 GEH784027:GEH784045 GOD784027:GOD784045 GXZ784027:GXZ784045 HHV784027:HHV784045 HRR784027:HRR784045 IBN784027:IBN784045 ILJ784027:ILJ784045 IVF784027:IVF784045 JFB784027:JFB784045 JOX784027:JOX784045 JYT784027:JYT784045 KIP784027:KIP784045 KSL784027:KSL784045 LCH784027:LCH784045 LMD784027:LMD784045 LVZ784027:LVZ784045 MFV784027:MFV784045 MPR784027:MPR784045 MZN784027:MZN784045 NJJ784027:NJJ784045 NTF784027:NTF784045 ODB784027:ODB784045 OMX784027:OMX784045 OWT784027:OWT784045 PGP784027:PGP784045 PQL784027:PQL784045 QAH784027:QAH784045 QKD784027:QKD784045 QTZ784027:QTZ784045 RDV784027:RDV784045 RNR784027:RNR784045 RXN784027:RXN784045 SHJ784027:SHJ784045 SRF784027:SRF784045 TBB784027:TBB784045 TKX784027:TKX784045 TUT784027:TUT784045 UEP784027:UEP784045 UOL784027:UOL784045 UYH784027:UYH784045 VID784027:VID784045 VRZ784027:VRZ784045 WBV784027:WBV784045 WLR784027:WLR784045 WVN784027:WVN784045 F849563:F849581 JB849563:JB849581 SX849563:SX849581 ACT849563:ACT849581 AMP849563:AMP849581 AWL849563:AWL849581 BGH849563:BGH849581 BQD849563:BQD849581 BZZ849563:BZZ849581 CJV849563:CJV849581 CTR849563:CTR849581 DDN849563:DDN849581 DNJ849563:DNJ849581 DXF849563:DXF849581 EHB849563:EHB849581 EQX849563:EQX849581 FAT849563:FAT849581 FKP849563:FKP849581 FUL849563:FUL849581 GEH849563:GEH849581 GOD849563:GOD849581 GXZ849563:GXZ849581 HHV849563:HHV849581 HRR849563:HRR849581 IBN849563:IBN849581 ILJ849563:ILJ849581 IVF849563:IVF849581 JFB849563:JFB849581 JOX849563:JOX849581 JYT849563:JYT849581 KIP849563:KIP849581 KSL849563:KSL849581 LCH849563:LCH849581 LMD849563:LMD849581 LVZ849563:LVZ849581 MFV849563:MFV849581 MPR849563:MPR849581 MZN849563:MZN849581 NJJ849563:NJJ849581 NTF849563:NTF849581 ODB849563:ODB849581 OMX849563:OMX849581 OWT849563:OWT849581 PGP849563:PGP849581 PQL849563:PQL849581 QAH849563:QAH849581 QKD849563:QKD849581 QTZ849563:QTZ849581 RDV849563:RDV849581 RNR849563:RNR849581 RXN849563:RXN849581 SHJ849563:SHJ849581 SRF849563:SRF849581 TBB849563:TBB849581 TKX849563:TKX849581 TUT849563:TUT849581 UEP849563:UEP849581 UOL849563:UOL849581 UYH849563:UYH849581 VID849563:VID849581 VRZ849563:VRZ849581 WBV849563:WBV849581 WLR849563:WLR849581 WVN849563:WVN849581 F915099:F915117 JB915099:JB915117 SX915099:SX915117 ACT915099:ACT915117 AMP915099:AMP915117 AWL915099:AWL915117 BGH915099:BGH915117 BQD915099:BQD915117 BZZ915099:BZZ915117 CJV915099:CJV915117 CTR915099:CTR915117 DDN915099:DDN915117 DNJ915099:DNJ915117 DXF915099:DXF915117 EHB915099:EHB915117 EQX915099:EQX915117 FAT915099:FAT915117 FKP915099:FKP915117 FUL915099:FUL915117 GEH915099:GEH915117 GOD915099:GOD915117 GXZ915099:GXZ915117 HHV915099:HHV915117 HRR915099:HRR915117 IBN915099:IBN915117 ILJ915099:ILJ915117 IVF915099:IVF915117 JFB915099:JFB915117 JOX915099:JOX915117 JYT915099:JYT915117 KIP915099:KIP915117 KSL915099:KSL915117 LCH915099:LCH915117 LMD915099:LMD915117 LVZ915099:LVZ915117 MFV915099:MFV915117 MPR915099:MPR915117 MZN915099:MZN915117 NJJ915099:NJJ915117 NTF915099:NTF915117 ODB915099:ODB915117 OMX915099:OMX915117 OWT915099:OWT915117 PGP915099:PGP915117 PQL915099:PQL915117 QAH915099:QAH915117 QKD915099:QKD915117 QTZ915099:QTZ915117 RDV915099:RDV915117 RNR915099:RNR915117 RXN915099:RXN915117 SHJ915099:SHJ915117 SRF915099:SRF915117 TBB915099:TBB915117 TKX915099:TKX915117 TUT915099:TUT915117 UEP915099:UEP915117 UOL915099:UOL915117 UYH915099:UYH915117 VID915099:VID915117 VRZ915099:VRZ915117 WBV915099:WBV915117 WLR915099:WLR915117 WVN915099:WVN915117 F980635:F980653 JB980635:JB980653 SX980635:SX980653 ACT980635:ACT980653 AMP980635:AMP980653 AWL980635:AWL980653 BGH980635:BGH980653 BQD980635:BQD980653 BZZ980635:BZZ980653 CJV980635:CJV980653 CTR980635:CTR980653 DDN980635:DDN980653 DNJ980635:DNJ980653 DXF980635:DXF980653 EHB980635:EHB980653 EQX980635:EQX980653 FAT980635:FAT980653 FKP980635:FKP980653 FUL980635:FUL980653 GEH980635:GEH980653 GOD980635:GOD980653 GXZ980635:GXZ980653 HHV980635:HHV980653 HRR980635:HRR980653 IBN980635:IBN980653 ILJ980635:ILJ980653 IVF980635:IVF980653 JFB980635:JFB980653 JOX980635:JOX980653 JYT980635:JYT980653 KIP980635:KIP980653 KSL980635:KSL980653 LCH980635:LCH980653 LMD980635:LMD980653 LVZ980635:LVZ980653 MFV980635:MFV980653 MPR980635:MPR980653 MZN980635:MZN980653 NJJ980635:NJJ980653 NTF980635:NTF980653 ODB980635:ODB980653 OMX980635:OMX980653 OWT980635:OWT980653 PGP980635:PGP980653 PQL980635:PQL980653 QAH980635:QAH980653 QKD980635:QKD980653 QTZ980635:QTZ980653 RDV980635:RDV980653 RNR980635:RNR980653 RXN980635:RXN980653 SHJ980635:SHJ980653 SRF980635:SRF980653 TBB980635:TBB980653 TKX980635:TKX980653 TUT980635:TUT980653 UEP980635:UEP980653 UOL980635:UOL980653 UYH980635:UYH980653 VID980635:VID980653 VRZ980635:VRZ980653 WBV980635:WBV980653 WLR980635:WLR980653 WVN980635:WVN980653 F63124 JB63124 SX63124 ACT63124 AMP63124 AWL63124 BGH63124 BQD63124 BZZ63124 CJV63124 CTR63124 DDN63124 DNJ63124 DXF63124 EHB63124 EQX63124 FAT63124 FKP63124 FUL63124 GEH63124 GOD63124 GXZ63124 HHV63124 HRR63124 IBN63124 ILJ63124 IVF63124 JFB63124 JOX63124 JYT63124 KIP63124 KSL63124 LCH63124 LMD63124 LVZ63124 MFV63124 MPR63124 MZN63124 NJJ63124 NTF63124 ODB63124 OMX63124 OWT63124 PGP63124 PQL63124 QAH63124 QKD63124 QTZ63124 RDV63124 RNR63124 RXN63124 SHJ63124 SRF63124 TBB63124 TKX63124 TUT63124 UEP63124 UOL63124 UYH63124 VID63124 VRZ63124 WBV63124 WLR63124 WVN63124 F128660 JB128660 SX128660 ACT128660 AMP128660 AWL128660 BGH128660 BQD128660 BZZ128660 CJV128660 CTR128660 DDN128660 DNJ128660 DXF128660 EHB128660 EQX128660 FAT128660 FKP128660 FUL128660 GEH128660 GOD128660 GXZ128660 HHV128660 HRR128660 IBN128660 ILJ128660 IVF128660 JFB128660 JOX128660 JYT128660 KIP128660 KSL128660 LCH128660 LMD128660 LVZ128660 MFV128660 MPR128660 MZN128660 NJJ128660 NTF128660 ODB128660 OMX128660 OWT128660 PGP128660 PQL128660 QAH128660 QKD128660 QTZ128660 RDV128660 RNR128660 RXN128660 SHJ128660 SRF128660 TBB128660 TKX128660 TUT128660 UEP128660 UOL128660 UYH128660 VID128660 VRZ128660 WBV128660 WLR128660 WVN128660 F194196 JB194196 SX194196 ACT194196 AMP194196 AWL194196 BGH194196 BQD194196 BZZ194196 CJV194196 CTR194196 DDN194196 DNJ194196 DXF194196 EHB194196 EQX194196 FAT194196 FKP194196 FUL194196 GEH194196 GOD194196 GXZ194196 HHV194196 HRR194196 IBN194196 ILJ194196 IVF194196 JFB194196 JOX194196 JYT194196 KIP194196 KSL194196 LCH194196 LMD194196 LVZ194196 MFV194196 MPR194196 MZN194196 NJJ194196 NTF194196 ODB194196 OMX194196 OWT194196 PGP194196 PQL194196 QAH194196 QKD194196 QTZ194196 RDV194196 RNR194196 RXN194196 SHJ194196 SRF194196 TBB194196 TKX194196 TUT194196 UEP194196 UOL194196 UYH194196 VID194196 VRZ194196 WBV194196 WLR194196 WVN194196 F259732 JB259732 SX259732 ACT259732 AMP259732 AWL259732 BGH259732 BQD259732 BZZ259732 CJV259732 CTR259732 DDN259732 DNJ259732 DXF259732 EHB259732 EQX259732 FAT259732 FKP259732 FUL259732 GEH259732 GOD259732 GXZ259732 HHV259732 HRR259732 IBN259732 ILJ259732 IVF259732 JFB259732 JOX259732 JYT259732 KIP259732 KSL259732 LCH259732 LMD259732 LVZ259732 MFV259732 MPR259732 MZN259732 NJJ259732 NTF259732 ODB259732 OMX259732 OWT259732 PGP259732 PQL259732 QAH259732 QKD259732 QTZ259732 RDV259732 RNR259732 RXN259732 SHJ259732 SRF259732 TBB259732 TKX259732 TUT259732 UEP259732 UOL259732 UYH259732 VID259732 VRZ259732 WBV259732 WLR259732 WVN259732 F325268 JB325268 SX325268 ACT325268 AMP325268 AWL325268 BGH325268 BQD325268 BZZ325268 CJV325268 CTR325268 DDN325268 DNJ325268 DXF325268 EHB325268 EQX325268 FAT325268 FKP325268 FUL325268 GEH325268 GOD325268 GXZ325268 HHV325268 HRR325268 IBN325268 ILJ325268 IVF325268 JFB325268 JOX325268 JYT325268 KIP325268 KSL325268 LCH325268 LMD325268 LVZ325268 MFV325268 MPR325268 MZN325268 NJJ325268 NTF325268 ODB325268 OMX325268 OWT325268 PGP325268 PQL325268 QAH325268 QKD325268 QTZ325268 RDV325268 RNR325268 RXN325268 SHJ325268 SRF325268 TBB325268 TKX325268 TUT325268 UEP325268 UOL325268 UYH325268 VID325268 VRZ325268 WBV325268 WLR325268 WVN325268 F390804 JB390804 SX390804 ACT390804 AMP390804 AWL390804 BGH390804 BQD390804 BZZ390804 CJV390804 CTR390804 DDN390804 DNJ390804 DXF390804 EHB390804 EQX390804 FAT390804 FKP390804 FUL390804 GEH390804 GOD390804 GXZ390804 HHV390804 HRR390804 IBN390804 ILJ390804 IVF390804 JFB390804 JOX390804 JYT390804 KIP390804 KSL390804 LCH390804 LMD390804 LVZ390804 MFV390804 MPR390804 MZN390804 NJJ390804 NTF390804 ODB390804 OMX390804 OWT390804 PGP390804 PQL390804 QAH390804 QKD390804 QTZ390804 RDV390804 RNR390804 RXN390804 SHJ390804 SRF390804 TBB390804 TKX390804 TUT390804 UEP390804 UOL390804 UYH390804 VID390804 VRZ390804 WBV390804 WLR390804 WVN390804 F456340 JB456340 SX456340 ACT456340 AMP456340 AWL456340 BGH456340 BQD456340 BZZ456340 CJV456340 CTR456340 DDN456340 DNJ456340 DXF456340 EHB456340 EQX456340 FAT456340 FKP456340 FUL456340 GEH456340 GOD456340 GXZ456340 HHV456340 HRR456340 IBN456340 ILJ456340 IVF456340 JFB456340 JOX456340 JYT456340 KIP456340 KSL456340 LCH456340 LMD456340 LVZ456340 MFV456340 MPR456340 MZN456340 NJJ456340 NTF456340 ODB456340 OMX456340 OWT456340 PGP456340 PQL456340 QAH456340 QKD456340 QTZ456340 RDV456340 RNR456340 RXN456340 SHJ456340 SRF456340 TBB456340 TKX456340 TUT456340 UEP456340 UOL456340 UYH456340 VID456340 VRZ456340 WBV456340 WLR456340 WVN456340 F521876 JB521876 SX521876 ACT521876 AMP521876 AWL521876 BGH521876 BQD521876 BZZ521876 CJV521876 CTR521876 DDN521876 DNJ521876 DXF521876 EHB521876 EQX521876 FAT521876 FKP521876 FUL521876 GEH521876 GOD521876 GXZ521876 HHV521876 HRR521876 IBN521876 ILJ521876 IVF521876 JFB521876 JOX521876 JYT521876 KIP521876 KSL521876 LCH521876 LMD521876 LVZ521876 MFV521876 MPR521876 MZN521876 NJJ521876 NTF521876 ODB521876 OMX521876 OWT521876 PGP521876 PQL521876 QAH521876 QKD521876 QTZ521876 RDV521876 RNR521876 RXN521876 SHJ521876 SRF521876 TBB521876 TKX521876 TUT521876 UEP521876 UOL521876 UYH521876 VID521876 VRZ521876 WBV521876 WLR521876 WVN521876 F587412 JB587412 SX587412 ACT587412 AMP587412 AWL587412 BGH587412 BQD587412 BZZ587412 CJV587412 CTR587412 DDN587412 DNJ587412 DXF587412 EHB587412 EQX587412 FAT587412 FKP587412 FUL587412 GEH587412 GOD587412 GXZ587412 HHV587412 HRR587412 IBN587412 ILJ587412 IVF587412 JFB587412 JOX587412 JYT587412 KIP587412 KSL587412 LCH587412 LMD587412 LVZ587412 MFV587412 MPR587412 MZN587412 NJJ587412 NTF587412 ODB587412 OMX587412 OWT587412 PGP587412 PQL587412 QAH587412 QKD587412 QTZ587412 RDV587412 RNR587412 RXN587412 SHJ587412 SRF587412 TBB587412 TKX587412 TUT587412 UEP587412 UOL587412 UYH587412 VID587412 VRZ587412 WBV587412 WLR587412 WVN587412 F652948 JB652948 SX652948 ACT652948 AMP652948 AWL652948 BGH652948 BQD652948 BZZ652948 CJV652948 CTR652948 DDN652948 DNJ652948 DXF652948 EHB652948 EQX652948 FAT652948 FKP652948 FUL652948 GEH652948 GOD652948 GXZ652948 HHV652948 HRR652948 IBN652948 ILJ652948 IVF652948 JFB652948 JOX652948 JYT652948 KIP652948 KSL652948 LCH652948 LMD652948 LVZ652948 MFV652948 MPR652948 MZN652948 NJJ652948 NTF652948 ODB652948 OMX652948 OWT652948 PGP652948 PQL652948 QAH652948 QKD652948 QTZ652948 RDV652948 RNR652948 RXN652948 SHJ652948 SRF652948 TBB652948 TKX652948 TUT652948 UEP652948 UOL652948 UYH652948 VID652948 VRZ652948 WBV652948 WLR652948 WVN652948 F718484 JB718484 SX718484 ACT718484 AMP718484 AWL718484 BGH718484 BQD718484 BZZ718484 CJV718484 CTR718484 DDN718484 DNJ718484 DXF718484 EHB718484 EQX718484 FAT718484 FKP718484 FUL718484 GEH718484 GOD718484 GXZ718484 HHV718484 HRR718484 IBN718484 ILJ718484 IVF718484 JFB718484 JOX718484 JYT718484 KIP718484 KSL718484 LCH718484 LMD718484 LVZ718484 MFV718484 MPR718484 MZN718484 NJJ718484 NTF718484 ODB718484 OMX718484 OWT718484 PGP718484 PQL718484 QAH718484 QKD718484 QTZ718484 RDV718484 RNR718484 RXN718484 SHJ718484 SRF718484 TBB718484 TKX718484 TUT718484 UEP718484 UOL718484 UYH718484 VID718484 VRZ718484 WBV718484 WLR718484 WVN718484 F784020 JB784020 SX784020 ACT784020 AMP784020 AWL784020 BGH784020 BQD784020 BZZ784020 CJV784020 CTR784020 DDN784020 DNJ784020 DXF784020 EHB784020 EQX784020 FAT784020 FKP784020 FUL784020 GEH784020 GOD784020 GXZ784020 HHV784020 HRR784020 IBN784020 ILJ784020 IVF784020 JFB784020 JOX784020 JYT784020 KIP784020 KSL784020 LCH784020 LMD784020 LVZ784020 MFV784020 MPR784020 MZN784020 NJJ784020 NTF784020 ODB784020 OMX784020 OWT784020 PGP784020 PQL784020 QAH784020 QKD784020 QTZ784020 RDV784020 RNR784020 RXN784020 SHJ784020 SRF784020 TBB784020 TKX784020 TUT784020 UEP784020 UOL784020 UYH784020 VID784020 VRZ784020 WBV784020 WLR784020 WVN784020 F849556 JB849556 SX849556 ACT849556 AMP849556 AWL849556 BGH849556 BQD849556 BZZ849556 CJV849556 CTR849556 DDN849556 DNJ849556 DXF849556 EHB849556 EQX849556 FAT849556 FKP849556 FUL849556 GEH849556 GOD849556 GXZ849556 HHV849556 HRR849556 IBN849556 ILJ849556 IVF849556 JFB849556 JOX849556 JYT849556 KIP849556 KSL849556 LCH849556 LMD849556 LVZ849556 MFV849556 MPR849556 MZN849556 NJJ849556 NTF849556 ODB849556 OMX849556 OWT849556 PGP849556 PQL849556 QAH849556 QKD849556 QTZ849556 RDV849556 RNR849556 RXN849556 SHJ849556 SRF849556 TBB849556 TKX849556 TUT849556 UEP849556 UOL849556 UYH849556 VID849556 VRZ849556 WBV849556 WLR849556 WVN849556 F915092 JB915092 SX915092 ACT915092 AMP915092 AWL915092 BGH915092 BQD915092 BZZ915092 CJV915092 CTR915092 DDN915092 DNJ915092 DXF915092 EHB915092 EQX915092 FAT915092 FKP915092 FUL915092 GEH915092 GOD915092 GXZ915092 HHV915092 HRR915092 IBN915092 ILJ915092 IVF915092 JFB915092 JOX915092 JYT915092 KIP915092 KSL915092 LCH915092 LMD915092 LVZ915092 MFV915092 MPR915092 MZN915092 NJJ915092 NTF915092 ODB915092 OMX915092 OWT915092 PGP915092 PQL915092 QAH915092 QKD915092 QTZ915092 RDV915092 RNR915092 RXN915092 SHJ915092 SRF915092 TBB915092 TKX915092 TUT915092 UEP915092 UOL915092 UYH915092 VID915092 VRZ915092 WBV915092 WLR915092 WVN915092 F980628 JB980628 SX980628 ACT980628 AMP980628 AWL980628 BGH980628 BQD980628 BZZ980628 CJV980628 CTR980628 DDN980628 DNJ980628 DXF980628 EHB980628 EQX980628 FAT980628 FKP980628 FUL980628 GEH980628 GOD980628 GXZ980628 HHV980628 HRR980628 IBN980628 ILJ980628 IVF980628 JFB980628 JOX980628 JYT980628 KIP980628 KSL980628 LCH980628 LMD980628 LVZ980628 MFV980628 MPR980628 MZN980628 NJJ980628 NTF980628 ODB980628 OMX980628 OWT980628 PGP980628 PQL980628 QAH980628 QKD980628 QTZ980628 RDV980628 RNR980628 RXN980628 SHJ980628 SRF980628 TBB980628 TKX980628 TUT980628 UEP980628 UOL980628 UYH980628 VID980628 VRZ980628 WBV980628 WLR980628 WVN980628 F63031 JB63031 SX63031 ACT63031 AMP63031 AWL63031 BGH63031 BQD63031 BZZ63031 CJV63031 CTR63031 DDN63031 DNJ63031 DXF63031 EHB63031 EQX63031 FAT63031 FKP63031 FUL63031 GEH63031 GOD63031 GXZ63031 HHV63031 HRR63031 IBN63031 ILJ63031 IVF63031 JFB63031 JOX63031 JYT63031 KIP63031 KSL63031 LCH63031 LMD63031 LVZ63031 MFV63031 MPR63031 MZN63031 NJJ63031 NTF63031 ODB63031 OMX63031 OWT63031 PGP63031 PQL63031 QAH63031 QKD63031 QTZ63031 RDV63031 RNR63031 RXN63031 SHJ63031 SRF63031 TBB63031 TKX63031 TUT63031 UEP63031 UOL63031 UYH63031 VID63031 VRZ63031 WBV63031 WLR63031 WVN63031 F128567 JB128567 SX128567 ACT128567 AMP128567 AWL128567 BGH128567 BQD128567 BZZ128567 CJV128567 CTR128567 DDN128567 DNJ128567 DXF128567 EHB128567 EQX128567 FAT128567 FKP128567 FUL128567 GEH128567 GOD128567 GXZ128567 HHV128567 HRR128567 IBN128567 ILJ128567 IVF128567 JFB128567 JOX128567 JYT128567 KIP128567 KSL128567 LCH128567 LMD128567 LVZ128567 MFV128567 MPR128567 MZN128567 NJJ128567 NTF128567 ODB128567 OMX128567 OWT128567 PGP128567 PQL128567 QAH128567 QKD128567 QTZ128567 RDV128567 RNR128567 RXN128567 SHJ128567 SRF128567 TBB128567 TKX128567 TUT128567 UEP128567 UOL128567 UYH128567 VID128567 VRZ128567 WBV128567 WLR128567 WVN128567 F194103 JB194103 SX194103 ACT194103 AMP194103 AWL194103 BGH194103 BQD194103 BZZ194103 CJV194103 CTR194103 DDN194103 DNJ194103 DXF194103 EHB194103 EQX194103 FAT194103 FKP194103 FUL194103 GEH194103 GOD194103 GXZ194103 HHV194103 HRR194103 IBN194103 ILJ194103 IVF194103 JFB194103 JOX194103 JYT194103 KIP194103 KSL194103 LCH194103 LMD194103 LVZ194103 MFV194103 MPR194103 MZN194103 NJJ194103 NTF194103 ODB194103 OMX194103 OWT194103 PGP194103 PQL194103 QAH194103 QKD194103 QTZ194103 RDV194103 RNR194103 RXN194103 SHJ194103 SRF194103 TBB194103 TKX194103 TUT194103 UEP194103 UOL194103 UYH194103 VID194103 VRZ194103 WBV194103 WLR194103 WVN194103 F259639 JB259639 SX259639 ACT259639 AMP259639 AWL259639 BGH259639 BQD259639 BZZ259639 CJV259639 CTR259639 DDN259639 DNJ259639 DXF259639 EHB259639 EQX259639 FAT259639 FKP259639 FUL259639 GEH259639 GOD259639 GXZ259639 HHV259639 HRR259639 IBN259639 ILJ259639 IVF259639 JFB259639 JOX259639 JYT259639 KIP259639 KSL259639 LCH259639 LMD259639 LVZ259639 MFV259639 MPR259639 MZN259639 NJJ259639 NTF259639 ODB259639 OMX259639 OWT259639 PGP259639 PQL259639 QAH259639 QKD259639 QTZ259639 RDV259639 RNR259639 RXN259639 SHJ259639 SRF259639 TBB259639 TKX259639 TUT259639 UEP259639 UOL259639 UYH259639 VID259639 VRZ259639 WBV259639 WLR259639 WVN259639 F325175 JB325175 SX325175 ACT325175 AMP325175 AWL325175 BGH325175 BQD325175 BZZ325175 CJV325175 CTR325175 DDN325175 DNJ325175 DXF325175 EHB325175 EQX325175 FAT325175 FKP325175 FUL325175 GEH325175 GOD325175 GXZ325175 HHV325175 HRR325175 IBN325175 ILJ325175 IVF325175 JFB325175 JOX325175 JYT325175 KIP325175 KSL325175 LCH325175 LMD325175 LVZ325175 MFV325175 MPR325175 MZN325175 NJJ325175 NTF325175 ODB325175 OMX325175 OWT325175 PGP325175 PQL325175 QAH325175 QKD325175 QTZ325175 RDV325175 RNR325175 RXN325175 SHJ325175 SRF325175 TBB325175 TKX325175 TUT325175 UEP325175 UOL325175 UYH325175 VID325175 VRZ325175 WBV325175 WLR325175 WVN325175 F390711 JB390711 SX390711 ACT390711 AMP390711 AWL390711 BGH390711 BQD390711 BZZ390711 CJV390711 CTR390711 DDN390711 DNJ390711 DXF390711 EHB390711 EQX390711 FAT390711 FKP390711 FUL390711 GEH390711 GOD390711 GXZ390711 HHV390711 HRR390711 IBN390711 ILJ390711 IVF390711 JFB390711 JOX390711 JYT390711 KIP390711 KSL390711 LCH390711 LMD390711 LVZ390711 MFV390711 MPR390711 MZN390711 NJJ390711 NTF390711 ODB390711 OMX390711 OWT390711 PGP390711 PQL390711 QAH390711 QKD390711 QTZ390711 RDV390711 RNR390711 RXN390711 SHJ390711 SRF390711 TBB390711 TKX390711 TUT390711 UEP390711 UOL390711 UYH390711 VID390711 VRZ390711 WBV390711 WLR390711 WVN390711 F456247 JB456247 SX456247 ACT456247 AMP456247 AWL456247 BGH456247 BQD456247 BZZ456247 CJV456247 CTR456247 DDN456247 DNJ456247 DXF456247 EHB456247 EQX456247 FAT456247 FKP456247 FUL456247 GEH456247 GOD456247 GXZ456247 HHV456247 HRR456247 IBN456247 ILJ456247 IVF456247 JFB456247 JOX456247 JYT456247 KIP456247 KSL456247 LCH456247 LMD456247 LVZ456247 MFV456247 MPR456247 MZN456247 NJJ456247 NTF456247 ODB456247 OMX456247 OWT456247 PGP456247 PQL456247 QAH456247 QKD456247 QTZ456247 RDV456247 RNR456247 RXN456247 SHJ456247 SRF456247 TBB456247 TKX456247 TUT456247 UEP456247 UOL456247 UYH456247 VID456247 VRZ456247 WBV456247 WLR456247 WVN456247 F521783 JB521783 SX521783 ACT521783 AMP521783 AWL521783 BGH521783 BQD521783 BZZ521783 CJV521783 CTR521783 DDN521783 DNJ521783 DXF521783 EHB521783 EQX521783 FAT521783 FKP521783 FUL521783 GEH521783 GOD521783 GXZ521783 HHV521783 HRR521783 IBN521783 ILJ521783 IVF521783 JFB521783 JOX521783 JYT521783 KIP521783 KSL521783 LCH521783 LMD521783 LVZ521783 MFV521783 MPR521783 MZN521783 NJJ521783 NTF521783 ODB521783 OMX521783 OWT521783 PGP521783 PQL521783 QAH521783 QKD521783 QTZ521783 RDV521783 RNR521783 RXN521783 SHJ521783 SRF521783 TBB521783 TKX521783 TUT521783 UEP521783 UOL521783 UYH521783 VID521783 VRZ521783 WBV521783 WLR521783 WVN521783 F587319 JB587319 SX587319 ACT587319 AMP587319 AWL587319 BGH587319 BQD587319 BZZ587319 CJV587319 CTR587319 DDN587319 DNJ587319 DXF587319 EHB587319 EQX587319 FAT587319 FKP587319 FUL587319 GEH587319 GOD587319 GXZ587319 HHV587319 HRR587319 IBN587319 ILJ587319 IVF587319 JFB587319 JOX587319 JYT587319 KIP587319 KSL587319 LCH587319 LMD587319 LVZ587319 MFV587319 MPR587319 MZN587319 NJJ587319 NTF587319 ODB587319 OMX587319 OWT587319 PGP587319 PQL587319 QAH587319 QKD587319 QTZ587319 RDV587319 RNR587319 RXN587319 SHJ587319 SRF587319 TBB587319 TKX587319 TUT587319 UEP587319 UOL587319 UYH587319 VID587319 VRZ587319 WBV587319 WLR587319 WVN587319 F652855 JB652855 SX652855 ACT652855 AMP652855 AWL652855 BGH652855 BQD652855 BZZ652855 CJV652855 CTR652855 DDN652855 DNJ652855 DXF652855 EHB652855 EQX652855 FAT652855 FKP652855 FUL652855 GEH652855 GOD652855 GXZ652855 HHV652855 HRR652855 IBN652855 ILJ652855 IVF652855 JFB652855 JOX652855 JYT652855 KIP652855 KSL652855 LCH652855 LMD652855 LVZ652855 MFV652855 MPR652855 MZN652855 NJJ652855 NTF652855 ODB652855 OMX652855 OWT652855 PGP652855 PQL652855 QAH652855 QKD652855 QTZ652855 RDV652855 RNR652855 RXN652855 SHJ652855 SRF652855 TBB652855 TKX652855 TUT652855 UEP652855 UOL652855 UYH652855 VID652855 VRZ652855 WBV652855 WLR652855 WVN652855 F718391 JB718391 SX718391 ACT718391 AMP718391 AWL718391 BGH718391 BQD718391 BZZ718391 CJV718391 CTR718391 DDN718391 DNJ718391 DXF718391 EHB718391 EQX718391 FAT718391 FKP718391 FUL718391 GEH718391 GOD718391 GXZ718391 HHV718391 HRR718391 IBN718391 ILJ718391 IVF718391 JFB718391 JOX718391 JYT718391 KIP718391 KSL718391 LCH718391 LMD718391 LVZ718391 MFV718391 MPR718391 MZN718391 NJJ718391 NTF718391 ODB718391 OMX718391 OWT718391 PGP718391 PQL718391 QAH718391 QKD718391 QTZ718391 RDV718391 RNR718391 RXN718391 SHJ718391 SRF718391 TBB718391 TKX718391 TUT718391 UEP718391 UOL718391 UYH718391 VID718391 VRZ718391 WBV718391 WLR718391 WVN718391 F783927 JB783927 SX783927 ACT783927 AMP783927 AWL783927 BGH783927 BQD783927 BZZ783927 CJV783927 CTR783927 DDN783927 DNJ783927 DXF783927 EHB783927 EQX783927 FAT783927 FKP783927 FUL783927 GEH783927 GOD783927 GXZ783927 HHV783927 HRR783927 IBN783927 ILJ783927 IVF783927 JFB783927 JOX783927 JYT783927 KIP783927 KSL783927 LCH783927 LMD783927 LVZ783927 MFV783927 MPR783927 MZN783927 NJJ783927 NTF783927 ODB783927 OMX783927 OWT783927 PGP783927 PQL783927 QAH783927 QKD783927 QTZ783927 RDV783927 RNR783927 RXN783927 SHJ783927 SRF783927 TBB783927 TKX783927 TUT783927 UEP783927 UOL783927 UYH783927 VID783927 VRZ783927 WBV783927 WLR783927 WVN783927 F849463 JB849463 SX849463 ACT849463 AMP849463 AWL849463 BGH849463 BQD849463 BZZ849463 CJV849463 CTR849463 DDN849463 DNJ849463 DXF849463 EHB849463 EQX849463 FAT849463 FKP849463 FUL849463 GEH849463 GOD849463 GXZ849463 HHV849463 HRR849463 IBN849463 ILJ849463 IVF849463 JFB849463 JOX849463 JYT849463 KIP849463 KSL849463 LCH849463 LMD849463 LVZ849463 MFV849463 MPR849463 MZN849463 NJJ849463 NTF849463 ODB849463 OMX849463 OWT849463 PGP849463 PQL849463 QAH849463 QKD849463 QTZ849463 RDV849463 RNR849463 RXN849463 SHJ849463 SRF849463 TBB849463 TKX849463 TUT849463 UEP849463 UOL849463 UYH849463 VID849463 VRZ849463 WBV849463 WLR849463 WVN849463 F914999 JB914999 SX914999 ACT914999 AMP914999 AWL914999 BGH914999 BQD914999 BZZ914999 CJV914999 CTR914999 DDN914999 DNJ914999 DXF914999 EHB914999 EQX914999 FAT914999 FKP914999 FUL914999 GEH914999 GOD914999 GXZ914999 HHV914999 HRR914999 IBN914999 ILJ914999 IVF914999 JFB914999 JOX914999 JYT914999 KIP914999 KSL914999 LCH914999 LMD914999 LVZ914999 MFV914999 MPR914999 MZN914999 NJJ914999 NTF914999 ODB914999 OMX914999 OWT914999 PGP914999 PQL914999 QAH914999 QKD914999 QTZ914999 RDV914999 RNR914999 RXN914999 SHJ914999 SRF914999 TBB914999 TKX914999 TUT914999 UEP914999 UOL914999 UYH914999 VID914999 VRZ914999 WBV914999 WLR914999 WVN914999 F980535 JB980535 SX980535 ACT980535 AMP980535 AWL980535 BGH980535 BQD980535 BZZ980535 CJV980535 CTR980535 DDN980535 DNJ980535 DXF980535 EHB980535 EQX980535 FAT980535 FKP980535 FUL980535 GEH980535 GOD980535 GXZ980535 HHV980535 HRR980535 IBN980535 ILJ980535 IVF980535 JFB980535 JOX980535 JYT980535 KIP980535 KSL980535 LCH980535 LMD980535 LVZ980535 MFV980535 MPR980535 MZN980535 NJJ980535 NTF980535 ODB980535 OMX980535 OWT980535 PGP980535 PQL980535 QAH980535 QKD980535 QTZ980535 RDV980535 RNR980535 RXN980535 SHJ980535 SRF980535 TBB980535 TKX980535 TUT980535 UEP980535 UOL980535 UYH980535 VID980535 VRZ980535 WBV980535 WLR980535 WVN980535 F63033 JB63033 SX63033 ACT63033 AMP63033 AWL63033 BGH63033 BQD63033 BZZ63033 CJV63033 CTR63033 DDN63033 DNJ63033 DXF63033 EHB63033 EQX63033 FAT63033 FKP63033 FUL63033 GEH63033 GOD63033 GXZ63033 HHV63033 HRR63033 IBN63033 ILJ63033 IVF63033 JFB63033 JOX63033 JYT63033 KIP63033 KSL63033 LCH63033 LMD63033 LVZ63033 MFV63033 MPR63033 MZN63033 NJJ63033 NTF63033 ODB63033 OMX63033 OWT63033 PGP63033 PQL63033 QAH63033 QKD63033 QTZ63033 RDV63033 RNR63033 RXN63033 SHJ63033 SRF63033 TBB63033 TKX63033 TUT63033 UEP63033 UOL63033 UYH63033 VID63033 VRZ63033 WBV63033 WLR63033 WVN63033 F128569 JB128569 SX128569 ACT128569 AMP128569 AWL128569 BGH128569 BQD128569 BZZ128569 CJV128569 CTR128569 DDN128569 DNJ128569 DXF128569 EHB128569 EQX128569 FAT128569 FKP128569 FUL128569 GEH128569 GOD128569 GXZ128569 HHV128569 HRR128569 IBN128569 ILJ128569 IVF128569 JFB128569 JOX128569 JYT128569 KIP128569 KSL128569 LCH128569 LMD128569 LVZ128569 MFV128569 MPR128569 MZN128569 NJJ128569 NTF128569 ODB128569 OMX128569 OWT128569 PGP128569 PQL128569 QAH128569 QKD128569 QTZ128569 RDV128569 RNR128569 RXN128569 SHJ128569 SRF128569 TBB128569 TKX128569 TUT128569 UEP128569 UOL128569 UYH128569 VID128569 VRZ128569 WBV128569 WLR128569 WVN128569 F194105 JB194105 SX194105 ACT194105 AMP194105 AWL194105 BGH194105 BQD194105 BZZ194105 CJV194105 CTR194105 DDN194105 DNJ194105 DXF194105 EHB194105 EQX194105 FAT194105 FKP194105 FUL194105 GEH194105 GOD194105 GXZ194105 HHV194105 HRR194105 IBN194105 ILJ194105 IVF194105 JFB194105 JOX194105 JYT194105 KIP194105 KSL194105 LCH194105 LMD194105 LVZ194105 MFV194105 MPR194105 MZN194105 NJJ194105 NTF194105 ODB194105 OMX194105 OWT194105 PGP194105 PQL194105 QAH194105 QKD194105 QTZ194105 RDV194105 RNR194105 RXN194105 SHJ194105 SRF194105 TBB194105 TKX194105 TUT194105 UEP194105 UOL194105 UYH194105 VID194105 VRZ194105 WBV194105 WLR194105 WVN194105 F259641 JB259641 SX259641 ACT259641 AMP259641 AWL259641 BGH259641 BQD259641 BZZ259641 CJV259641 CTR259641 DDN259641 DNJ259641 DXF259641 EHB259641 EQX259641 FAT259641 FKP259641 FUL259641 GEH259641 GOD259641 GXZ259641 HHV259641 HRR259641 IBN259641 ILJ259641 IVF259641 JFB259641 JOX259641 JYT259641 KIP259641 KSL259641 LCH259641 LMD259641 LVZ259641 MFV259641 MPR259641 MZN259641 NJJ259641 NTF259641 ODB259641 OMX259641 OWT259641 PGP259641 PQL259641 QAH259641 QKD259641 QTZ259641 RDV259641 RNR259641 RXN259641 SHJ259641 SRF259641 TBB259641 TKX259641 TUT259641 UEP259641 UOL259641 UYH259641 VID259641 VRZ259641 WBV259641 WLR259641 WVN259641 F325177 JB325177 SX325177 ACT325177 AMP325177 AWL325177 BGH325177 BQD325177 BZZ325177 CJV325177 CTR325177 DDN325177 DNJ325177 DXF325177 EHB325177 EQX325177 FAT325177 FKP325177 FUL325177 GEH325177 GOD325177 GXZ325177 HHV325177 HRR325177 IBN325177 ILJ325177 IVF325177 JFB325177 JOX325177 JYT325177 KIP325177 KSL325177 LCH325177 LMD325177 LVZ325177 MFV325177 MPR325177 MZN325177 NJJ325177 NTF325177 ODB325177 OMX325177 OWT325177 PGP325177 PQL325177 QAH325177 QKD325177 QTZ325177 RDV325177 RNR325177 RXN325177 SHJ325177 SRF325177 TBB325177 TKX325177 TUT325177 UEP325177 UOL325177 UYH325177 VID325177 VRZ325177 WBV325177 WLR325177 WVN325177 F390713 JB390713 SX390713 ACT390713 AMP390713 AWL390713 BGH390713 BQD390713 BZZ390713 CJV390713 CTR390713 DDN390713 DNJ390713 DXF390713 EHB390713 EQX390713 FAT390713 FKP390713 FUL390713 GEH390713 GOD390713 GXZ390713 HHV390713 HRR390713 IBN390713 ILJ390713 IVF390713 JFB390713 JOX390713 JYT390713 KIP390713 KSL390713 LCH390713 LMD390713 LVZ390713 MFV390713 MPR390713 MZN390713 NJJ390713 NTF390713 ODB390713 OMX390713 OWT390713 PGP390713 PQL390713 QAH390713 QKD390713 QTZ390713 RDV390713 RNR390713 RXN390713 SHJ390713 SRF390713 TBB390713 TKX390713 TUT390713 UEP390713 UOL390713 UYH390713 VID390713 VRZ390713 WBV390713 WLR390713 WVN390713 F456249 JB456249 SX456249 ACT456249 AMP456249 AWL456249 BGH456249 BQD456249 BZZ456249 CJV456249 CTR456249 DDN456249 DNJ456249 DXF456249 EHB456249 EQX456249 FAT456249 FKP456249 FUL456249 GEH456249 GOD456249 GXZ456249 HHV456249 HRR456249 IBN456249 ILJ456249 IVF456249 JFB456249 JOX456249 JYT456249 KIP456249 KSL456249 LCH456249 LMD456249 LVZ456249 MFV456249 MPR456249 MZN456249 NJJ456249 NTF456249 ODB456249 OMX456249 OWT456249 PGP456249 PQL456249 QAH456249 QKD456249 QTZ456249 RDV456249 RNR456249 RXN456249 SHJ456249 SRF456249 TBB456249 TKX456249 TUT456249 UEP456249 UOL456249 UYH456249 VID456249 VRZ456249 WBV456249 WLR456249 WVN456249 F521785 JB521785 SX521785 ACT521785 AMP521785 AWL521785 BGH521785 BQD521785 BZZ521785 CJV521785 CTR521785 DDN521785 DNJ521785 DXF521785 EHB521785 EQX521785 FAT521785 FKP521785 FUL521785 GEH521785 GOD521785 GXZ521785 HHV521785 HRR521785 IBN521785 ILJ521785 IVF521785 JFB521785 JOX521785 JYT521785 KIP521785 KSL521785 LCH521785 LMD521785 LVZ521785 MFV521785 MPR521785 MZN521785 NJJ521785 NTF521785 ODB521785 OMX521785 OWT521785 PGP521785 PQL521785 QAH521785 QKD521785 QTZ521785 RDV521785 RNR521785 RXN521785 SHJ521785 SRF521785 TBB521785 TKX521785 TUT521785 UEP521785 UOL521785 UYH521785 VID521785 VRZ521785 WBV521785 WLR521785 WVN521785 F587321 JB587321 SX587321 ACT587321 AMP587321 AWL587321 BGH587321 BQD587321 BZZ587321 CJV587321 CTR587321 DDN587321 DNJ587321 DXF587321 EHB587321 EQX587321 FAT587321 FKP587321 FUL587321 GEH587321 GOD587321 GXZ587321 HHV587321 HRR587321 IBN587321 ILJ587321 IVF587321 JFB587321 JOX587321 JYT587321 KIP587321 KSL587321 LCH587321 LMD587321 LVZ587321 MFV587321 MPR587321 MZN587321 NJJ587321 NTF587321 ODB587321 OMX587321 OWT587321 PGP587321 PQL587321 QAH587321 QKD587321 QTZ587321 RDV587321 RNR587321 RXN587321 SHJ587321 SRF587321 TBB587321 TKX587321 TUT587321 UEP587321 UOL587321 UYH587321 VID587321 VRZ587321 WBV587321 WLR587321 WVN587321 F652857 JB652857 SX652857 ACT652857 AMP652857 AWL652857 BGH652857 BQD652857 BZZ652857 CJV652857 CTR652857 DDN652857 DNJ652857 DXF652857 EHB652857 EQX652857 FAT652857 FKP652857 FUL652857 GEH652857 GOD652857 GXZ652857 HHV652857 HRR652857 IBN652857 ILJ652857 IVF652857 JFB652857 JOX652857 JYT652857 KIP652857 KSL652857 LCH652857 LMD652857 LVZ652857 MFV652857 MPR652857 MZN652857 NJJ652857 NTF652857 ODB652857 OMX652857 OWT652857 PGP652857 PQL652857 QAH652857 QKD652857 QTZ652857 RDV652857 RNR652857 RXN652857 SHJ652857 SRF652857 TBB652857 TKX652857 TUT652857 UEP652857 UOL652857 UYH652857 VID652857 VRZ652857 WBV652857 WLR652857 WVN652857 F718393 JB718393 SX718393 ACT718393 AMP718393 AWL718393 BGH718393 BQD718393 BZZ718393 CJV718393 CTR718393 DDN718393 DNJ718393 DXF718393 EHB718393 EQX718393 FAT718393 FKP718393 FUL718393 GEH718393 GOD718393 GXZ718393 HHV718393 HRR718393 IBN718393 ILJ718393 IVF718393 JFB718393 JOX718393 JYT718393 KIP718393 KSL718393 LCH718393 LMD718393 LVZ718393 MFV718393 MPR718393 MZN718393 NJJ718393 NTF718393 ODB718393 OMX718393 OWT718393 PGP718393 PQL718393 QAH718393 QKD718393 QTZ718393 RDV718393 RNR718393 RXN718393 SHJ718393 SRF718393 TBB718393 TKX718393 TUT718393 UEP718393 UOL718393 UYH718393 VID718393 VRZ718393 WBV718393 WLR718393 WVN718393 F783929 JB783929 SX783929 ACT783929 AMP783929 AWL783929 BGH783929 BQD783929 BZZ783929 CJV783929 CTR783929 DDN783929 DNJ783929 DXF783929 EHB783929 EQX783929 FAT783929 FKP783929 FUL783929 GEH783929 GOD783929 GXZ783929 HHV783929 HRR783929 IBN783929 ILJ783929 IVF783929 JFB783929 JOX783929 JYT783929 KIP783929 KSL783929 LCH783929 LMD783929 LVZ783929 MFV783929 MPR783929 MZN783929 NJJ783929 NTF783929 ODB783929 OMX783929 OWT783929 PGP783929 PQL783929 QAH783929 QKD783929 QTZ783929 RDV783929 RNR783929 RXN783929 SHJ783929 SRF783929 TBB783929 TKX783929 TUT783929 UEP783929 UOL783929 UYH783929 VID783929 VRZ783929 WBV783929 WLR783929 WVN783929 F849465 JB849465 SX849465 ACT849465 AMP849465 AWL849465 BGH849465 BQD849465 BZZ849465 CJV849465 CTR849465 DDN849465 DNJ849465 DXF849465 EHB849465 EQX849465 FAT849465 FKP849465 FUL849465 GEH849465 GOD849465 GXZ849465 HHV849465 HRR849465 IBN849465 ILJ849465 IVF849465 JFB849465 JOX849465 JYT849465 KIP849465 KSL849465 LCH849465 LMD849465 LVZ849465 MFV849465 MPR849465 MZN849465 NJJ849465 NTF849465 ODB849465 OMX849465 OWT849465 PGP849465 PQL849465 QAH849465 QKD849465 QTZ849465 RDV849465 RNR849465 RXN849465 SHJ849465 SRF849465 TBB849465 TKX849465 TUT849465 UEP849465 UOL849465 UYH849465 VID849465 VRZ849465 WBV849465 WLR849465 WVN849465 F915001 JB915001 SX915001 ACT915001 AMP915001 AWL915001 BGH915001 BQD915001 BZZ915001 CJV915001 CTR915001 DDN915001 DNJ915001 DXF915001 EHB915001 EQX915001 FAT915001 FKP915001 FUL915001 GEH915001 GOD915001 GXZ915001 HHV915001 HRR915001 IBN915001 ILJ915001 IVF915001 JFB915001 JOX915001 JYT915001 KIP915001 KSL915001 LCH915001 LMD915001 LVZ915001 MFV915001 MPR915001 MZN915001 NJJ915001 NTF915001 ODB915001 OMX915001 OWT915001 PGP915001 PQL915001 QAH915001 QKD915001 QTZ915001 RDV915001 RNR915001 RXN915001 SHJ915001 SRF915001 TBB915001 TKX915001 TUT915001 UEP915001 UOL915001 UYH915001 VID915001 VRZ915001 WBV915001 WLR915001 WVN915001 F980537 JB980537 SX980537 ACT980537 AMP980537 AWL980537 BGH980537 BQD980537 BZZ980537 CJV980537 CTR980537 DDN980537 DNJ980537 DXF980537 EHB980537 EQX980537 FAT980537 FKP980537 FUL980537 GEH980537 GOD980537 GXZ980537 HHV980537 HRR980537 IBN980537 ILJ980537 IVF980537 JFB980537 JOX980537 JYT980537 KIP980537 KSL980537 LCH980537 LMD980537 LVZ980537 MFV980537 MPR980537 MZN980537 NJJ980537 NTF980537 ODB980537 OMX980537 OWT980537 PGP980537 PQL980537 QAH980537 QKD980537 QTZ980537 RDV980537 RNR980537 RXN980537 SHJ980537 SRF980537 TBB980537 TKX980537 TUT980537 UEP980537 UOL980537 UYH980537 VID980537 VRZ980537 WBV980537 WLR980537 WVN980537 F63035 JB63035 SX63035 ACT63035 AMP63035 AWL63035 BGH63035 BQD63035 BZZ63035 CJV63035 CTR63035 DDN63035 DNJ63035 DXF63035 EHB63035 EQX63035 FAT63035 FKP63035 FUL63035 GEH63035 GOD63035 GXZ63035 HHV63035 HRR63035 IBN63035 ILJ63035 IVF63035 JFB63035 JOX63035 JYT63035 KIP63035 KSL63035 LCH63035 LMD63035 LVZ63035 MFV63035 MPR63035 MZN63035 NJJ63035 NTF63035 ODB63035 OMX63035 OWT63035 PGP63035 PQL63035 QAH63035 QKD63035 QTZ63035 RDV63035 RNR63035 RXN63035 SHJ63035 SRF63035 TBB63035 TKX63035 TUT63035 UEP63035 UOL63035 UYH63035 VID63035 VRZ63035 WBV63035 WLR63035 WVN63035 F128571 JB128571 SX128571 ACT128571 AMP128571 AWL128571 BGH128571 BQD128571 BZZ128571 CJV128571 CTR128571 DDN128571 DNJ128571 DXF128571 EHB128571 EQX128571 FAT128571 FKP128571 FUL128571 GEH128571 GOD128571 GXZ128571 HHV128571 HRR128571 IBN128571 ILJ128571 IVF128571 JFB128571 JOX128571 JYT128571 KIP128571 KSL128571 LCH128571 LMD128571 LVZ128571 MFV128571 MPR128571 MZN128571 NJJ128571 NTF128571 ODB128571 OMX128571 OWT128571 PGP128571 PQL128571 QAH128571 QKD128571 QTZ128571 RDV128571 RNR128571 RXN128571 SHJ128571 SRF128571 TBB128571 TKX128571 TUT128571 UEP128571 UOL128571 UYH128571 VID128571 VRZ128571 WBV128571 WLR128571 WVN128571 F194107 JB194107 SX194107 ACT194107 AMP194107 AWL194107 BGH194107 BQD194107 BZZ194107 CJV194107 CTR194107 DDN194107 DNJ194107 DXF194107 EHB194107 EQX194107 FAT194107 FKP194107 FUL194107 GEH194107 GOD194107 GXZ194107 HHV194107 HRR194107 IBN194107 ILJ194107 IVF194107 JFB194107 JOX194107 JYT194107 KIP194107 KSL194107 LCH194107 LMD194107 LVZ194107 MFV194107 MPR194107 MZN194107 NJJ194107 NTF194107 ODB194107 OMX194107 OWT194107 PGP194107 PQL194107 QAH194107 QKD194107 QTZ194107 RDV194107 RNR194107 RXN194107 SHJ194107 SRF194107 TBB194107 TKX194107 TUT194107 UEP194107 UOL194107 UYH194107 VID194107 VRZ194107 WBV194107 WLR194107 WVN194107 F259643 JB259643 SX259643 ACT259643 AMP259643 AWL259643 BGH259643 BQD259643 BZZ259643 CJV259643 CTR259643 DDN259643 DNJ259643 DXF259643 EHB259643 EQX259643 FAT259643 FKP259643 FUL259643 GEH259643 GOD259643 GXZ259643 HHV259643 HRR259643 IBN259643 ILJ259643 IVF259643 JFB259643 JOX259643 JYT259643 KIP259643 KSL259643 LCH259643 LMD259643 LVZ259643 MFV259643 MPR259643 MZN259643 NJJ259643 NTF259643 ODB259643 OMX259643 OWT259643 PGP259643 PQL259643 QAH259643 QKD259643 QTZ259643 RDV259643 RNR259643 RXN259643 SHJ259643 SRF259643 TBB259643 TKX259643 TUT259643 UEP259643 UOL259643 UYH259643 VID259643 VRZ259643 WBV259643 WLR259643 WVN259643 F325179 JB325179 SX325179 ACT325179 AMP325179 AWL325179 BGH325179 BQD325179 BZZ325179 CJV325179 CTR325179 DDN325179 DNJ325179 DXF325179 EHB325179 EQX325179 FAT325179 FKP325179 FUL325179 GEH325179 GOD325179 GXZ325179 HHV325179 HRR325179 IBN325179 ILJ325179 IVF325179 JFB325179 JOX325179 JYT325179 KIP325179 KSL325179 LCH325179 LMD325179 LVZ325179 MFV325179 MPR325179 MZN325179 NJJ325179 NTF325179 ODB325179 OMX325179 OWT325179 PGP325179 PQL325179 QAH325179 QKD325179 QTZ325179 RDV325179 RNR325179 RXN325179 SHJ325179 SRF325179 TBB325179 TKX325179 TUT325179 UEP325179 UOL325179 UYH325179 VID325179 VRZ325179 WBV325179 WLR325179 WVN325179 F390715 JB390715 SX390715 ACT390715 AMP390715 AWL390715 BGH390715 BQD390715 BZZ390715 CJV390715 CTR390715 DDN390715 DNJ390715 DXF390715 EHB390715 EQX390715 FAT390715 FKP390715 FUL390715 GEH390715 GOD390715 GXZ390715 HHV390715 HRR390715 IBN390715 ILJ390715 IVF390715 JFB390715 JOX390715 JYT390715 KIP390715 KSL390715 LCH390715 LMD390715 LVZ390715 MFV390715 MPR390715 MZN390715 NJJ390715 NTF390715 ODB390715 OMX390715 OWT390715 PGP390715 PQL390715 QAH390715 QKD390715 QTZ390715 RDV390715 RNR390715 RXN390715 SHJ390715 SRF390715 TBB390715 TKX390715 TUT390715 UEP390715 UOL390715 UYH390715 VID390715 VRZ390715 WBV390715 WLR390715 WVN390715 F456251 JB456251 SX456251 ACT456251 AMP456251 AWL456251 BGH456251 BQD456251 BZZ456251 CJV456251 CTR456251 DDN456251 DNJ456251 DXF456251 EHB456251 EQX456251 FAT456251 FKP456251 FUL456251 GEH456251 GOD456251 GXZ456251 HHV456251 HRR456251 IBN456251 ILJ456251 IVF456251 JFB456251 JOX456251 JYT456251 KIP456251 KSL456251 LCH456251 LMD456251 LVZ456251 MFV456251 MPR456251 MZN456251 NJJ456251 NTF456251 ODB456251 OMX456251 OWT456251 PGP456251 PQL456251 QAH456251 QKD456251 QTZ456251 RDV456251 RNR456251 RXN456251 SHJ456251 SRF456251 TBB456251 TKX456251 TUT456251 UEP456251 UOL456251 UYH456251 VID456251 VRZ456251 WBV456251 WLR456251 WVN456251 F521787 JB521787 SX521787 ACT521787 AMP521787 AWL521787 BGH521787 BQD521787 BZZ521787 CJV521787 CTR521787 DDN521787 DNJ521787 DXF521787 EHB521787 EQX521787 FAT521787 FKP521787 FUL521787 GEH521787 GOD521787 GXZ521787 HHV521787 HRR521787 IBN521787 ILJ521787 IVF521787 JFB521787 JOX521787 JYT521787 KIP521787 KSL521787 LCH521787 LMD521787 LVZ521787 MFV521787 MPR521787 MZN521787 NJJ521787 NTF521787 ODB521787 OMX521787 OWT521787 PGP521787 PQL521787 QAH521787 QKD521787 QTZ521787 RDV521787 RNR521787 RXN521787 SHJ521787 SRF521787 TBB521787 TKX521787 TUT521787 UEP521787 UOL521787 UYH521787 VID521787 VRZ521787 WBV521787 WLR521787 WVN521787 F587323 JB587323 SX587323 ACT587323 AMP587323 AWL587323 BGH587323 BQD587323 BZZ587323 CJV587323 CTR587323 DDN587323 DNJ587323 DXF587323 EHB587323 EQX587323 FAT587323 FKP587323 FUL587323 GEH587323 GOD587323 GXZ587323 HHV587323 HRR587323 IBN587323 ILJ587323 IVF587323 JFB587323 JOX587323 JYT587323 KIP587323 KSL587323 LCH587323 LMD587323 LVZ587323 MFV587323 MPR587323 MZN587323 NJJ587323 NTF587323 ODB587323 OMX587323 OWT587323 PGP587323 PQL587323 QAH587323 QKD587323 QTZ587323 RDV587323 RNR587323 RXN587323 SHJ587323 SRF587323 TBB587323 TKX587323 TUT587323 UEP587323 UOL587323 UYH587323 VID587323 VRZ587323 WBV587323 WLR587323 WVN587323 F652859 JB652859 SX652859 ACT652859 AMP652859 AWL652859 BGH652859 BQD652859 BZZ652859 CJV652859 CTR652859 DDN652859 DNJ652859 DXF652859 EHB652859 EQX652859 FAT652859 FKP652859 FUL652859 GEH652859 GOD652859 GXZ652859 HHV652859 HRR652859 IBN652859 ILJ652859 IVF652859 JFB652859 JOX652859 JYT652859 KIP652859 KSL652859 LCH652859 LMD652859 LVZ652859 MFV652859 MPR652859 MZN652859 NJJ652859 NTF652859 ODB652859 OMX652859 OWT652859 PGP652859 PQL652859 QAH652859 QKD652859 QTZ652859 RDV652859 RNR652859 RXN652859 SHJ652859 SRF652859 TBB652859 TKX652859 TUT652859 UEP652859 UOL652859 UYH652859 VID652859 VRZ652859 WBV652859 WLR652859 WVN652859 F718395 JB718395 SX718395 ACT718395 AMP718395 AWL718395 BGH718395 BQD718395 BZZ718395 CJV718395 CTR718395 DDN718395 DNJ718395 DXF718395 EHB718395 EQX718395 FAT718395 FKP718395 FUL718395 GEH718395 GOD718395 GXZ718395 HHV718395 HRR718395 IBN718395 ILJ718395 IVF718395 JFB718395 JOX718395 JYT718395 KIP718395 KSL718395 LCH718395 LMD718395 LVZ718395 MFV718395 MPR718395 MZN718395 NJJ718395 NTF718395 ODB718395 OMX718395 OWT718395 PGP718395 PQL718395 QAH718395 QKD718395 QTZ718395 RDV718395 RNR718395 RXN718395 SHJ718395 SRF718395 TBB718395 TKX718395 TUT718395 UEP718395 UOL718395 UYH718395 VID718395 VRZ718395 WBV718395 WLR718395 WVN718395 F783931 JB783931 SX783931 ACT783931 AMP783931 AWL783931 BGH783931 BQD783931 BZZ783931 CJV783931 CTR783931 DDN783931 DNJ783931 DXF783931 EHB783931 EQX783931 FAT783931 FKP783931 FUL783931 GEH783931 GOD783931 GXZ783931 HHV783931 HRR783931 IBN783931 ILJ783931 IVF783931 JFB783931 JOX783931 JYT783931 KIP783931 KSL783931 LCH783931 LMD783931 LVZ783931 MFV783931 MPR783931 MZN783931 NJJ783931 NTF783931 ODB783931 OMX783931 OWT783931 PGP783931 PQL783931 QAH783931 QKD783931 QTZ783931 RDV783931 RNR783931 RXN783931 SHJ783931 SRF783931 TBB783931 TKX783931 TUT783931 UEP783931 UOL783931 UYH783931 VID783931 VRZ783931 WBV783931 WLR783931 WVN783931 F849467 JB849467 SX849467 ACT849467 AMP849467 AWL849467 BGH849467 BQD849467 BZZ849467 CJV849467 CTR849467 DDN849467 DNJ849467 DXF849467 EHB849467 EQX849467 FAT849467 FKP849467 FUL849467 GEH849467 GOD849467 GXZ849467 HHV849467 HRR849467 IBN849467 ILJ849467 IVF849467 JFB849467 JOX849467 JYT849467 KIP849467 KSL849467 LCH849467 LMD849467 LVZ849467 MFV849467 MPR849467 MZN849467 NJJ849467 NTF849467 ODB849467 OMX849467 OWT849467 PGP849467 PQL849467 QAH849467 QKD849467 QTZ849467 RDV849467 RNR849467 RXN849467 SHJ849467 SRF849467 TBB849467 TKX849467 TUT849467 UEP849467 UOL849467 UYH849467 VID849467 VRZ849467 WBV849467 WLR849467 WVN849467 F915003 JB915003 SX915003 ACT915003 AMP915003 AWL915003 BGH915003 BQD915003 BZZ915003 CJV915003 CTR915003 DDN915003 DNJ915003 DXF915003 EHB915003 EQX915003 FAT915003 FKP915003 FUL915003 GEH915003 GOD915003 GXZ915003 HHV915003 HRR915003 IBN915003 ILJ915003 IVF915003 JFB915003 JOX915003 JYT915003 KIP915003 KSL915003 LCH915003 LMD915003 LVZ915003 MFV915003 MPR915003 MZN915003 NJJ915003 NTF915003 ODB915003 OMX915003 OWT915003 PGP915003 PQL915003 QAH915003 QKD915003 QTZ915003 RDV915003 RNR915003 RXN915003 SHJ915003 SRF915003 TBB915003 TKX915003 TUT915003 UEP915003 UOL915003 UYH915003 VID915003 VRZ915003 WBV915003 WLR915003 WVN915003 F980539 JB980539 SX980539 ACT980539 AMP980539 AWL980539 BGH980539 BQD980539 BZZ980539 CJV980539 CTR980539 DDN980539 DNJ980539 DXF980539 EHB980539 EQX980539 FAT980539 FKP980539 FUL980539 GEH980539 GOD980539 GXZ980539 HHV980539 HRR980539 IBN980539 ILJ980539 IVF980539 JFB980539 JOX980539 JYT980539 KIP980539 KSL980539 LCH980539 LMD980539 LVZ980539 MFV980539 MPR980539 MZN980539 NJJ980539 NTF980539 ODB980539 OMX980539 OWT980539 PGP980539 PQL980539 QAH980539 QKD980539 QTZ980539 RDV980539 RNR980539 RXN980539 SHJ980539 SRF980539 TBB980539 TKX980539 TUT980539 UEP980539 UOL980539 UYH980539 VID980539 VRZ980539 WBV980539 WLR980539 WVN980539 F63037 JB63037 SX63037 ACT63037 AMP63037 AWL63037 BGH63037 BQD63037 BZZ63037 CJV63037 CTR63037 DDN63037 DNJ63037 DXF63037 EHB63037 EQX63037 FAT63037 FKP63037 FUL63037 GEH63037 GOD63037 GXZ63037 HHV63037 HRR63037 IBN63037 ILJ63037 IVF63037 JFB63037 JOX63037 JYT63037 KIP63037 KSL63037 LCH63037 LMD63037 LVZ63037 MFV63037 MPR63037 MZN63037 NJJ63037 NTF63037 ODB63037 OMX63037 OWT63037 PGP63037 PQL63037 QAH63037 QKD63037 QTZ63037 RDV63037 RNR63037 RXN63037 SHJ63037 SRF63037 TBB63037 TKX63037 TUT63037 UEP63037 UOL63037 UYH63037 VID63037 VRZ63037 WBV63037 WLR63037 WVN63037 F128573 JB128573 SX128573 ACT128573 AMP128573 AWL128573 BGH128573 BQD128573 BZZ128573 CJV128573 CTR128573 DDN128573 DNJ128573 DXF128573 EHB128573 EQX128573 FAT128573 FKP128573 FUL128573 GEH128573 GOD128573 GXZ128573 HHV128573 HRR128573 IBN128573 ILJ128573 IVF128573 JFB128573 JOX128573 JYT128573 KIP128573 KSL128573 LCH128573 LMD128573 LVZ128573 MFV128573 MPR128573 MZN128573 NJJ128573 NTF128573 ODB128573 OMX128573 OWT128573 PGP128573 PQL128573 QAH128573 QKD128573 QTZ128573 RDV128573 RNR128573 RXN128573 SHJ128573 SRF128573 TBB128573 TKX128573 TUT128573 UEP128573 UOL128573 UYH128573 VID128573 VRZ128573 WBV128573 WLR128573 WVN128573 F194109 JB194109 SX194109 ACT194109 AMP194109 AWL194109 BGH194109 BQD194109 BZZ194109 CJV194109 CTR194109 DDN194109 DNJ194109 DXF194109 EHB194109 EQX194109 FAT194109 FKP194109 FUL194109 GEH194109 GOD194109 GXZ194109 HHV194109 HRR194109 IBN194109 ILJ194109 IVF194109 JFB194109 JOX194109 JYT194109 KIP194109 KSL194109 LCH194109 LMD194109 LVZ194109 MFV194109 MPR194109 MZN194109 NJJ194109 NTF194109 ODB194109 OMX194109 OWT194109 PGP194109 PQL194109 QAH194109 QKD194109 QTZ194109 RDV194109 RNR194109 RXN194109 SHJ194109 SRF194109 TBB194109 TKX194109 TUT194109 UEP194109 UOL194109 UYH194109 VID194109 VRZ194109 WBV194109 WLR194109 WVN194109 F259645 JB259645 SX259645 ACT259645 AMP259645 AWL259645 BGH259645 BQD259645 BZZ259645 CJV259645 CTR259645 DDN259645 DNJ259645 DXF259645 EHB259645 EQX259645 FAT259645 FKP259645 FUL259645 GEH259645 GOD259645 GXZ259645 HHV259645 HRR259645 IBN259645 ILJ259645 IVF259645 JFB259645 JOX259645 JYT259645 KIP259645 KSL259645 LCH259645 LMD259645 LVZ259645 MFV259645 MPR259645 MZN259645 NJJ259645 NTF259645 ODB259645 OMX259645 OWT259645 PGP259645 PQL259645 QAH259645 QKD259645 QTZ259645 RDV259645 RNR259645 RXN259645 SHJ259645 SRF259645 TBB259645 TKX259645 TUT259645 UEP259645 UOL259645 UYH259645 VID259645 VRZ259645 WBV259645 WLR259645 WVN259645 F325181 JB325181 SX325181 ACT325181 AMP325181 AWL325181 BGH325181 BQD325181 BZZ325181 CJV325181 CTR325181 DDN325181 DNJ325181 DXF325181 EHB325181 EQX325181 FAT325181 FKP325181 FUL325181 GEH325181 GOD325181 GXZ325181 HHV325181 HRR325181 IBN325181 ILJ325181 IVF325181 JFB325181 JOX325181 JYT325181 KIP325181 KSL325181 LCH325181 LMD325181 LVZ325181 MFV325181 MPR325181 MZN325181 NJJ325181 NTF325181 ODB325181 OMX325181 OWT325181 PGP325181 PQL325181 QAH325181 QKD325181 QTZ325181 RDV325181 RNR325181 RXN325181 SHJ325181 SRF325181 TBB325181 TKX325181 TUT325181 UEP325181 UOL325181 UYH325181 VID325181 VRZ325181 WBV325181 WLR325181 WVN325181 F390717 JB390717 SX390717 ACT390717 AMP390717 AWL390717 BGH390717 BQD390717 BZZ390717 CJV390717 CTR390717 DDN390717 DNJ390717 DXF390717 EHB390717 EQX390717 FAT390717 FKP390717 FUL390717 GEH390717 GOD390717 GXZ390717 HHV390717 HRR390717 IBN390717 ILJ390717 IVF390717 JFB390717 JOX390717 JYT390717 KIP390717 KSL390717 LCH390717 LMD390717 LVZ390717 MFV390717 MPR390717 MZN390717 NJJ390717 NTF390717 ODB390717 OMX390717 OWT390717 PGP390717 PQL390717 QAH390717 QKD390717 QTZ390717 RDV390717 RNR390717 RXN390717 SHJ390717 SRF390717 TBB390717 TKX390717 TUT390717 UEP390717 UOL390717 UYH390717 VID390717 VRZ390717 WBV390717 WLR390717 WVN390717 F456253 JB456253 SX456253 ACT456253 AMP456253 AWL456253 BGH456253 BQD456253 BZZ456253 CJV456253 CTR456253 DDN456253 DNJ456253 DXF456253 EHB456253 EQX456253 FAT456253 FKP456253 FUL456253 GEH456253 GOD456253 GXZ456253 HHV456253 HRR456253 IBN456253 ILJ456253 IVF456253 JFB456253 JOX456253 JYT456253 KIP456253 KSL456253 LCH456253 LMD456253 LVZ456253 MFV456253 MPR456253 MZN456253 NJJ456253 NTF456253 ODB456253 OMX456253 OWT456253 PGP456253 PQL456253 QAH456253 QKD456253 QTZ456253 RDV456253 RNR456253 RXN456253 SHJ456253 SRF456253 TBB456253 TKX456253 TUT456253 UEP456253 UOL456253 UYH456253 VID456253 VRZ456253 WBV456253 WLR456253 WVN456253 F521789 JB521789 SX521789 ACT521789 AMP521789 AWL521789 BGH521789 BQD521789 BZZ521789 CJV521789 CTR521789 DDN521789 DNJ521789 DXF521789 EHB521789 EQX521789 FAT521789 FKP521789 FUL521789 GEH521789 GOD521789 GXZ521789 HHV521789 HRR521789 IBN521789 ILJ521789 IVF521789 JFB521789 JOX521789 JYT521789 KIP521789 KSL521789 LCH521789 LMD521789 LVZ521789 MFV521789 MPR521789 MZN521789 NJJ521789 NTF521789 ODB521789 OMX521789 OWT521789 PGP521789 PQL521789 QAH521789 QKD521789 QTZ521789 RDV521789 RNR521789 RXN521789 SHJ521789 SRF521789 TBB521789 TKX521789 TUT521789 UEP521789 UOL521789 UYH521789 VID521789 VRZ521789 WBV521789 WLR521789 WVN521789 F587325 JB587325 SX587325 ACT587325 AMP587325 AWL587325 BGH587325 BQD587325 BZZ587325 CJV587325 CTR587325 DDN587325 DNJ587325 DXF587325 EHB587325 EQX587325 FAT587325 FKP587325 FUL587325 GEH587325 GOD587325 GXZ587325 HHV587325 HRR587325 IBN587325 ILJ587325 IVF587325 JFB587325 JOX587325 JYT587325 KIP587325 KSL587325 LCH587325 LMD587325 LVZ587325 MFV587325 MPR587325 MZN587325 NJJ587325 NTF587325 ODB587325 OMX587325 OWT587325 PGP587325 PQL587325 QAH587325 QKD587325 QTZ587325 RDV587325 RNR587325 RXN587325 SHJ587325 SRF587325 TBB587325 TKX587325 TUT587325 UEP587325 UOL587325 UYH587325 VID587325 VRZ587325 WBV587325 WLR587325 WVN587325 F652861 JB652861 SX652861 ACT652861 AMP652861 AWL652861 BGH652861 BQD652861 BZZ652861 CJV652861 CTR652861 DDN652861 DNJ652861 DXF652861 EHB652861 EQX652861 FAT652861 FKP652861 FUL652861 GEH652861 GOD652861 GXZ652861 HHV652861 HRR652861 IBN652861 ILJ652861 IVF652861 JFB652861 JOX652861 JYT652861 KIP652861 KSL652861 LCH652861 LMD652861 LVZ652861 MFV652861 MPR652861 MZN652861 NJJ652861 NTF652861 ODB652861 OMX652861 OWT652861 PGP652861 PQL652861 QAH652861 QKD652861 QTZ652861 RDV652861 RNR652861 RXN652861 SHJ652861 SRF652861 TBB652861 TKX652861 TUT652861 UEP652861 UOL652861 UYH652861 VID652861 VRZ652861 WBV652861 WLR652861 WVN652861 F718397 JB718397 SX718397 ACT718397 AMP718397 AWL718397 BGH718397 BQD718397 BZZ718397 CJV718397 CTR718397 DDN718397 DNJ718397 DXF718397 EHB718397 EQX718397 FAT718397 FKP718397 FUL718397 GEH718397 GOD718397 GXZ718397 HHV718397 HRR718397 IBN718397 ILJ718397 IVF718397 JFB718397 JOX718397 JYT718397 KIP718397 KSL718397 LCH718397 LMD718397 LVZ718397 MFV718397 MPR718397 MZN718397 NJJ718397 NTF718397 ODB718397 OMX718397 OWT718397 PGP718397 PQL718397 QAH718397 QKD718397 QTZ718397 RDV718397 RNR718397 RXN718397 SHJ718397 SRF718397 TBB718397 TKX718397 TUT718397 UEP718397 UOL718397 UYH718397 VID718397 VRZ718397 WBV718397 WLR718397 WVN718397 F783933 JB783933 SX783933 ACT783933 AMP783933 AWL783933 BGH783933 BQD783933 BZZ783933 CJV783933 CTR783933 DDN783933 DNJ783933 DXF783933 EHB783933 EQX783933 FAT783933 FKP783933 FUL783933 GEH783933 GOD783933 GXZ783933 HHV783933 HRR783933 IBN783933 ILJ783933 IVF783933 JFB783933 JOX783933 JYT783933 KIP783933 KSL783933 LCH783933 LMD783933 LVZ783933 MFV783933 MPR783933 MZN783933 NJJ783933 NTF783933 ODB783933 OMX783933 OWT783933 PGP783933 PQL783933 QAH783933 QKD783933 QTZ783933 RDV783933 RNR783933 RXN783933 SHJ783933 SRF783933 TBB783933 TKX783933 TUT783933 UEP783933 UOL783933 UYH783933 VID783933 VRZ783933 WBV783933 WLR783933 WVN783933 F849469 JB849469 SX849469 ACT849469 AMP849469 AWL849469 BGH849469 BQD849469 BZZ849469 CJV849469 CTR849469 DDN849469 DNJ849469 DXF849469 EHB849469 EQX849469 FAT849469 FKP849469 FUL849469 GEH849469 GOD849469 GXZ849469 HHV849469 HRR849469 IBN849469 ILJ849469 IVF849469 JFB849469 JOX849469 JYT849469 KIP849469 KSL849469 LCH849469 LMD849469 LVZ849469 MFV849469 MPR849469 MZN849469 NJJ849469 NTF849469 ODB849469 OMX849469 OWT849469 PGP849469 PQL849469 QAH849469 QKD849469 QTZ849469 RDV849469 RNR849469 RXN849469 SHJ849469 SRF849469 TBB849469 TKX849469 TUT849469 UEP849469 UOL849469 UYH849469 VID849469 VRZ849469 WBV849469 WLR849469 WVN849469 F915005 JB915005 SX915005 ACT915005 AMP915005 AWL915005 BGH915005 BQD915005 BZZ915005 CJV915005 CTR915005 DDN915005 DNJ915005 DXF915005 EHB915005 EQX915005 FAT915005 FKP915005 FUL915005 GEH915005 GOD915005 GXZ915005 HHV915005 HRR915005 IBN915005 ILJ915005 IVF915005 JFB915005 JOX915005 JYT915005 KIP915005 KSL915005 LCH915005 LMD915005 LVZ915005 MFV915005 MPR915005 MZN915005 NJJ915005 NTF915005 ODB915005 OMX915005 OWT915005 PGP915005 PQL915005 QAH915005 QKD915005 QTZ915005 RDV915005 RNR915005 RXN915005 SHJ915005 SRF915005 TBB915005 TKX915005 TUT915005 UEP915005 UOL915005 UYH915005 VID915005 VRZ915005 WBV915005 WLR915005 WVN915005 F980541 JB980541 SX980541 ACT980541 AMP980541 AWL980541 BGH980541 BQD980541 BZZ980541 CJV980541 CTR980541 DDN980541 DNJ980541 DXF980541 EHB980541 EQX980541 FAT980541 FKP980541 FUL980541 GEH980541 GOD980541 GXZ980541 HHV980541 HRR980541 IBN980541 ILJ980541 IVF980541 JFB980541 JOX980541 JYT980541 KIP980541 KSL980541 LCH980541 LMD980541 LVZ980541 MFV980541 MPR980541 MZN980541 NJJ980541 NTF980541 ODB980541 OMX980541 OWT980541 PGP980541 PQL980541 QAH980541 QKD980541 QTZ980541 RDV980541 RNR980541 RXN980541 SHJ980541 SRF980541 TBB980541 TKX980541 TUT980541 UEP980541 UOL980541 UYH980541 VID980541 VRZ980541 WBV980541 WLR980541 WVN980541 F63091 JB63091 SX63091 ACT63091 AMP63091 AWL63091 BGH63091 BQD63091 BZZ63091 CJV63091 CTR63091 DDN63091 DNJ63091 DXF63091 EHB63091 EQX63091 FAT63091 FKP63091 FUL63091 GEH63091 GOD63091 GXZ63091 HHV63091 HRR63091 IBN63091 ILJ63091 IVF63091 JFB63091 JOX63091 JYT63091 KIP63091 KSL63091 LCH63091 LMD63091 LVZ63091 MFV63091 MPR63091 MZN63091 NJJ63091 NTF63091 ODB63091 OMX63091 OWT63091 PGP63091 PQL63091 QAH63091 QKD63091 QTZ63091 RDV63091 RNR63091 RXN63091 SHJ63091 SRF63091 TBB63091 TKX63091 TUT63091 UEP63091 UOL63091 UYH63091 VID63091 VRZ63091 WBV63091 WLR63091 WVN63091 F128627 JB128627 SX128627 ACT128627 AMP128627 AWL128627 BGH128627 BQD128627 BZZ128627 CJV128627 CTR128627 DDN128627 DNJ128627 DXF128627 EHB128627 EQX128627 FAT128627 FKP128627 FUL128627 GEH128627 GOD128627 GXZ128627 HHV128627 HRR128627 IBN128627 ILJ128627 IVF128627 JFB128627 JOX128627 JYT128627 KIP128627 KSL128627 LCH128627 LMD128627 LVZ128627 MFV128627 MPR128627 MZN128627 NJJ128627 NTF128627 ODB128627 OMX128627 OWT128627 PGP128627 PQL128627 QAH128627 QKD128627 QTZ128627 RDV128627 RNR128627 RXN128627 SHJ128627 SRF128627 TBB128627 TKX128627 TUT128627 UEP128627 UOL128627 UYH128627 VID128627 VRZ128627 WBV128627 WLR128627 WVN128627 F194163 JB194163 SX194163 ACT194163 AMP194163 AWL194163 BGH194163 BQD194163 BZZ194163 CJV194163 CTR194163 DDN194163 DNJ194163 DXF194163 EHB194163 EQX194163 FAT194163 FKP194163 FUL194163 GEH194163 GOD194163 GXZ194163 HHV194163 HRR194163 IBN194163 ILJ194163 IVF194163 JFB194163 JOX194163 JYT194163 KIP194163 KSL194163 LCH194163 LMD194163 LVZ194163 MFV194163 MPR194163 MZN194163 NJJ194163 NTF194163 ODB194163 OMX194163 OWT194163 PGP194163 PQL194163 QAH194163 QKD194163 QTZ194163 RDV194163 RNR194163 RXN194163 SHJ194163 SRF194163 TBB194163 TKX194163 TUT194163 UEP194163 UOL194163 UYH194163 VID194163 VRZ194163 WBV194163 WLR194163 WVN194163 F259699 JB259699 SX259699 ACT259699 AMP259699 AWL259699 BGH259699 BQD259699 BZZ259699 CJV259699 CTR259699 DDN259699 DNJ259699 DXF259699 EHB259699 EQX259699 FAT259699 FKP259699 FUL259699 GEH259699 GOD259699 GXZ259699 HHV259699 HRR259699 IBN259699 ILJ259699 IVF259699 JFB259699 JOX259699 JYT259699 KIP259699 KSL259699 LCH259699 LMD259699 LVZ259699 MFV259699 MPR259699 MZN259699 NJJ259699 NTF259699 ODB259699 OMX259699 OWT259699 PGP259699 PQL259699 QAH259699 QKD259699 QTZ259699 RDV259699 RNR259699 RXN259699 SHJ259699 SRF259699 TBB259699 TKX259699 TUT259699 UEP259699 UOL259699 UYH259699 VID259699 VRZ259699 WBV259699 WLR259699 WVN259699 F325235 JB325235 SX325235 ACT325235 AMP325235 AWL325235 BGH325235 BQD325235 BZZ325235 CJV325235 CTR325235 DDN325235 DNJ325235 DXF325235 EHB325235 EQX325235 FAT325235 FKP325235 FUL325235 GEH325235 GOD325235 GXZ325235 HHV325235 HRR325235 IBN325235 ILJ325235 IVF325235 JFB325235 JOX325235 JYT325235 KIP325235 KSL325235 LCH325235 LMD325235 LVZ325235 MFV325235 MPR325235 MZN325235 NJJ325235 NTF325235 ODB325235 OMX325235 OWT325235 PGP325235 PQL325235 QAH325235 QKD325235 QTZ325235 RDV325235 RNR325235 RXN325235 SHJ325235 SRF325235 TBB325235 TKX325235 TUT325235 UEP325235 UOL325235 UYH325235 VID325235 VRZ325235 WBV325235 WLR325235 WVN325235 F390771 JB390771 SX390771 ACT390771 AMP390771 AWL390771 BGH390771 BQD390771 BZZ390771 CJV390771 CTR390771 DDN390771 DNJ390771 DXF390771 EHB390771 EQX390771 FAT390771 FKP390771 FUL390771 GEH390771 GOD390771 GXZ390771 HHV390771 HRR390771 IBN390771 ILJ390771 IVF390771 JFB390771 JOX390771 JYT390771 KIP390771 KSL390771 LCH390771 LMD390771 LVZ390771 MFV390771 MPR390771 MZN390771 NJJ390771 NTF390771 ODB390771 OMX390771 OWT390771 PGP390771 PQL390771 QAH390771 QKD390771 QTZ390771 RDV390771 RNR390771 RXN390771 SHJ390771 SRF390771 TBB390771 TKX390771 TUT390771 UEP390771 UOL390771 UYH390771 VID390771 VRZ390771 WBV390771 WLR390771 WVN390771 F456307 JB456307 SX456307 ACT456307 AMP456307 AWL456307 BGH456307 BQD456307 BZZ456307 CJV456307 CTR456307 DDN456307 DNJ456307 DXF456307 EHB456307 EQX456307 FAT456307 FKP456307 FUL456307 GEH456307 GOD456307 GXZ456307 HHV456307 HRR456307 IBN456307 ILJ456307 IVF456307 JFB456307 JOX456307 JYT456307 KIP456307 KSL456307 LCH456307 LMD456307 LVZ456307 MFV456307 MPR456307 MZN456307 NJJ456307 NTF456307 ODB456307 OMX456307 OWT456307 PGP456307 PQL456307 QAH456307 QKD456307 QTZ456307 RDV456307 RNR456307 RXN456307 SHJ456307 SRF456307 TBB456307 TKX456307 TUT456307 UEP456307 UOL456307 UYH456307 VID456307 VRZ456307 WBV456307 WLR456307 WVN456307 F521843 JB521843 SX521843 ACT521843 AMP521843 AWL521843 BGH521843 BQD521843 BZZ521843 CJV521843 CTR521843 DDN521843 DNJ521843 DXF521843 EHB521843 EQX521843 FAT521843 FKP521843 FUL521843 GEH521843 GOD521843 GXZ521843 HHV521843 HRR521843 IBN521843 ILJ521843 IVF521843 JFB521843 JOX521843 JYT521843 KIP521843 KSL521843 LCH521843 LMD521843 LVZ521843 MFV521843 MPR521843 MZN521843 NJJ521843 NTF521843 ODB521843 OMX521843 OWT521843 PGP521843 PQL521843 QAH521843 QKD521843 QTZ521843 RDV521843 RNR521843 RXN521843 SHJ521843 SRF521843 TBB521843 TKX521843 TUT521843 UEP521843 UOL521843 UYH521843 VID521843 VRZ521843 WBV521843 WLR521843 WVN521843 F587379 JB587379 SX587379 ACT587379 AMP587379 AWL587379 BGH587379 BQD587379 BZZ587379 CJV587379 CTR587379 DDN587379 DNJ587379 DXF587379 EHB587379 EQX587379 FAT587379 FKP587379 FUL587379 GEH587379 GOD587379 GXZ587379 HHV587379 HRR587379 IBN587379 ILJ587379 IVF587379 JFB587379 JOX587379 JYT587379 KIP587379 KSL587379 LCH587379 LMD587379 LVZ587379 MFV587379 MPR587379 MZN587379 NJJ587379 NTF587379 ODB587379 OMX587379 OWT587379 PGP587379 PQL587379 QAH587379 QKD587379 QTZ587379 RDV587379 RNR587379 RXN587379 SHJ587379 SRF587379 TBB587379 TKX587379 TUT587379 UEP587379 UOL587379 UYH587379 VID587379 VRZ587379 WBV587379 WLR587379 WVN587379 F652915 JB652915 SX652915 ACT652915 AMP652915 AWL652915 BGH652915 BQD652915 BZZ652915 CJV652915 CTR652915 DDN652915 DNJ652915 DXF652915 EHB652915 EQX652915 FAT652915 FKP652915 FUL652915 GEH652915 GOD652915 GXZ652915 HHV652915 HRR652915 IBN652915 ILJ652915 IVF652915 JFB652915 JOX652915 JYT652915 KIP652915 KSL652915 LCH652915 LMD652915 LVZ652915 MFV652915 MPR652915 MZN652915 NJJ652915 NTF652915 ODB652915 OMX652915 OWT652915 PGP652915 PQL652915 QAH652915 QKD652915 QTZ652915 RDV652915 RNR652915 RXN652915 SHJ652915 SRF652915 TBB652915 TKX652915 TUT652915 UEP652915 UOL652915 UYH652915 VID652915 VRZ652915 WBV652915 WLR652915 WVN652915 F718451 JB718451 SX718451 ACT718451 AMP718451 AWL718451 BGH718451 BQD718451 BZZ718451 CJV718451 CTR718451 DDN718451 DNJ718451 DXF718451 EHB718451 EQX718451 FAT718451 FKP718451 FUL718451 GEH718451 GOD718451 GXZ718451 HHV718451 HRR718451 IBN718451 ILJ718451 IVF718451 JFB718451 JOX718451 JYT718451 KIP718451 KSL718451 LCH718451 LMD718451 LVZ718451 MFV718451 MPR718451 MZN718451 NJJ718451 NTF718451 ODB718451 OMX718451 OWT718451 PGP718451 PQL718451 QAH718451 QKD718451 QTZ718451 RDV718451 RNR718451 RXN718451 SHJ718451 SRF718451 TBB718451 TKX718451 TUT718451 UEP718451 UOL718451 UYH718451 VID718451 VRZ718451 WBV718451 WLR718451 WVN718451 F783987 JB783987 SX783987 ACT783987 AMP783987 AWL783987 BGH783987 BQD783987 BZZ783987 CJV783987 CTR783987 DDN783987 DNJ783987 DXF783987 EHB783987 EQX783987 FAT783987 FKP783987 FUL783987 GEH783987 GOD783987 GXZ783987 HHV783987 HRR783987 IBN783987 ILJ783987 IVF783987 JFB783987 JOX783987 JYT783987 KIP783987 KSL783987 LCH783987 LMD783987 LVZ783987 MFV783987 MPR783987 MZN783987 NJJ783987 NTF783987 ODB783987 OMX783987 OWT783987 PGP783987 PQL783987 QAH783987 QKD783987 QTZ783987 RDV783987 RNR783987 RXN783987 SHJ783987 SRF783987 TBB783987 TKX783987 TUT783987 UEP783987 UOL783987 UYH783987 VID783987 VRZ783987 WBV783987 WLR783987 WVN783987 F849523 JB849523 SX849523 ACT849523 AMP849523 AWL849523 BGH849523 BQD849523 BZZ849523 CJV849523 CTR849523 DDN849523 DNJ849523 DXF849523 EHB849523 EQX849523 FAT849523 FKP849523 FUL849523 GEH849523 GOD849523 GXZ849523 HHV849523 HRR849523 IBN849523 ILJ849523 IVF849523 JFB849523 JOX849523 JYT849523 KIP849523 KSL849523 LCH849523 LMD849523 LVZ849523 MFV849523 MPR849523 MZN849523 NJJ849523 NTF849523 ODB849523 OMX849523 OWT849523 PGP849523 PQL849523 QAH849523 QKD849523 QTZ849523 RDV849523 RNR849523 RXN849523 SHJ849523 SRF849523 TBB849523 TKX849523 TUT849523 UEP849523 UOL849523 UYH849523 VID849523 VRZ849523 WBV849523 WLR849523 WVN849523 F915059 JB915059 SX915059 ACT915059 AMP915059 AWL915059 BGH915059 BQD915059 BZZ915059 CJV915059 CTR915059 DDN915059 DNJ915059 DXF915059 EHB915059 EQX915059 FAT915059 FKP915059 FUL915059 GEH915059 GOD915059 GXZ915059 HHV915059 HRR915059 IBN915059 ILJ915059 IVF915059 JFB915059 JOX915059 JYT915059 KIP915059 KSL915059 LCH915059 LMD915059 LVZ915059 MFV915059 MPR915059 MZN915059 NJJ915059 NTF915059 ODB915059 OMX915059 OWT915059 PGP915059 PQL915059 QAH915059 QKD915059 QTZ915059 RDV915059 RNR915059 RXN915059 SHJ915059 SRF915059 TBB915059 TKX915059 TUT915059 UEP915059 UOL915059 UYH915059 VID915059 VRZ915059 WBV915059 WLR915059 WVN915059 F980595 JB980595 SX980595 ACT980595 AMP980595 AWL980595 BGH980595 BQD980595 BZZ980595 CJV980595 CTR980595 DDN980595 DNJ980595 DXF980595 EHB980595 EQX980595 FAT980595 FKP980595 FUL980595 GEH980595 GOD980595 GXZ980595 HHV980595 HRR980595 IBN980595 ILJ980595 IVF980595 JFB980595 JOX980595 JYT980595 KIP980595 KSL980595 LCH980595 LMD980595 LVZ980595 MFV980595 MPR980595 MZN980595 NJJ980595 NTF980595 ODB980595 OMX980595 OWT980595 PGP980595 PQL980595 QAH980595 QKD980595 QTZ980595 RDV980595 RNR980595 RXN980595 SHJ980595 SRF980595 TBB980595 TKX980595 TUT980595 UEP980595 UOL980595 UYH980595 VID980595 VRZ980595 WBV980595 WLR980595 WVN980595 F63093:F63118 JB63093:JB63118 SX63093:SX63118 ACT63093:ACT63118 AMP63093:AMP63118 AWL63093:AWL63118 BGH63093:BGH63118 BQD63093:BQD63118 BZZ63093:BZZ63118 CJV63093:CJV63118 CTR63093:CTR63118 DDN63093:DDN63118 DNJ63093:DNJ63118 DXF63093:DXF63118 EHB63093:EHB63118 EQX63093:EQX63118 FAT63093:FAT63118 FKP63093:FKP63118 FUL63093:FUL63118 GEH63093:GEH63118 GOD63093:GOD63118 GXZ63093:GXZ63118 HHV63093:HHV63118 HRR63093:HRR63118 IBN63093:IBN63118 ILJ63093:ILJ63118 IVF63093:IVF63118 JFB63093:JFB63118 JOX63093:JOX63118 JYT63093:JYT63118 KIP63093:KIP63118 KSL63093:KSL63118 LCH63093:LCH63118 LMD63093:LMD63118 LVZ63093:LVZ63118 MFV63093:MFV63118 MPR63093:MPR63118 MZN63093:MZN63118 NJJ63093:NJJ63118 NTF63093:NTF63118 ODB63093:ODB63118 OMX63093:OMX63118 OWT63093:OWT63118 PGP63093:PGP63118 PQL63093:PQL63118 QAH63093:QAH63118 QKD63093:QKD63118 QTZ63093:QTZ63118 RDV63093:RDV63118 RNR63093:RNR63118 RXN63093:RXN63118 SHJ63093:SHJ63118 SRF63093:SRF63118 TBB63093:TBB63118 TKX63093:TKX63118 TUT63093:TUT63118 UEP63093:UEP63118 UOL63093:UOL63118 UYH63093:UYH63118 VID63093:VID63118 VRZ63093:VRZ63118 WBV63093:WBV63118 WLR63093:WLR63118 WVN63093:WVN63118 F128629:F128654 JB128629:JB128654 SX128629:SX128654 ACT128629:ACT128654 AMP128629:AMP128654 AWL128629:AWL128654 BGH128629:BGH128654 BQD128629:BQD128654 BZZ128629:BZZ128654 CJV128629:CJV128654 CTR128629:CTR128654 DDN128629:DDN128654 DNJ128629:DNJ128654 DXF128629:DXF128654 EHB128629:EHB128654 EQX128629:EQX128654 FAT128629:FAT128654 FKP128629:FKP128654 FUL128629:FUL128654 GEH128629:GEH128654 GOD128629:GOD128654 GXZ128629:GXZ128654 HHV128629:HHV128654 HRR128629:HRR128654 IBN128629:IBN128654 ILJ128629:ILJ128654 IVF128629:IVF128654 JFB128629:JFB128654 JOX128629:JOX128654 JYT128629:JYT128654 KIP128629:KIP128654 KSL128629:KSL128654 LCH128629:LCH128654 LMD128629:LMD128654 LVZ128629:LVZ128654 MFV128629:MFV128654 MPR128629:MPR128654 MZN128629:MZN128654 NJJ128629:NJJ128654 NTF128629:NTF128654 ODB128629:ODB128654 OMX128629:OMX128654 OWT128629:OWT128654 PGP128629:PGP128654 PQL128629:PQL128654 QAH128629:QAH128654 QKD128629:QKD128654 QTZ128629:QTZ128654 RDV128629:RDV128654 RNR128629:RNR128654 RXN128629:RXN128654 SHJ128629:SHJ128654 SRF128629:SRF128654 TBB128629:TBB128654 TKX128629:TKX128654 TUT128629:TUT128654 UEP128629:UEP128654 UOL128629:UOL128654 UYH128629:UYH128654 VID128629:VID128654 VRZ128629:VRZ128654 WBV128629:WBV128654 WLR128629:WLR128654 WVN128629:WVN128654 F194165:F194190 JB194165:JB194190 SX194165:SX194190 ACT194165:ACT194190 AMP194165:AMP194190 AWL194165:AWL194190 BGH194165:BGH194190 BQD194165:BQD194190 BZZ194165:BZZ194190 CJV194165:CJV194190 CTR194165:CTR194190 DDN194165:DDN194190 DNJ194165:DNJ194190 DXF194165:DXF194190 EHB194165:EHB194190 EQX194165:EQX194190 FAT194165:FAT194190 FKP194165:FKP194190 FUL194165:FUL194190 GEH194165:GEH194190 GOD194165:GOD194190 GXZ194165:GXZ194190 HHV194165:HHV194190 HRR194165:HRR194190 IBN194165:IBN194190 ILJ194165:ILJ194190 IVF194165:IVF194190 JFB194165:JFB194190 JOX194165:JOX194190 JYT194165:JYT194190 KIP194165:KIP194190 KSL194165:KSL194190 LCH194165:LCH194190 LMD194165:LMD194190 LVZ194165:LVZ194190 MFV194165:MFV194190 MPR194165:MPR194190 MZN194165:MZN194190 NJJ194165:NJJ194190 NTF194165:NTF194190 ODB194165:ODB194190 OMX194165:OMX194190 OWT194165:OWT194190 PGP194165:PGP194190 PQL194165:PQL194190 QAH194165:QAH194190 QKD194165:QKD194190 QTZ194165:QTZ194190 RDV194165:RDV194190 RNR194165:RNR194190 RXN194165:RXN194190 SHJ194165:SHJ194190 SRF194165:SRF194190 TBB194165:TBB194190 TKX194165:TKX194190 TUT194165:TUT194190 UEP194165:UEP194190 UOL194165:UOL194190 UYH194165:UYH194190 VID194165:VID194190 VRZ194165:VRZ194190 WBV194165:WBV194190 WLR194165:WLR194190 WVN194165:WVN194190 F259701:F259726 JB259701:JB259726 SX259701:SX259726 ACT259701:ACT259726 AMP259701:AMP259726 AWL259701:AWL259726 BGH259701:BGH259726 BQD259701:BQD259726 BZZ259701:BZZ259726 CJV259701:CJV259726 CTR259701:CTR259726 DDN259701:DDN259726 DNJ259701:DNJ259726 DXF259701:DXF259726 EHB259701:EHB259726 EQX259701:EQX259726 FAT259701:FAT259726 FKP259701:FKP259726 FUL259701:FUL259726 GEH259701:GEH259726 GOD259701:GOD259726 GXZ259701:GXZ259726 HHV259701:HHV259726 HRR259701:HRR259726 IBN259701:IBN259726 ILJ259701:ILJ259726 IVF259701:IVF259726 JFB259701:JFB259726 JOX259701:JOX259726 JYT259701:JYT259726 KIP259701:KIP259726 KSL259701:KSL259726 LCH259701:LCH259726 LMD259701:LMD259726 LVZ259701:LVZ259726 MFV259701:MFV259726 MPR259701:MPR259726 MZN259701:MZN259726 NJJ259701:NJJ259726 NTF259701:NTF259726 ODB259701:ODB259726 OMX259701:OMX259726 OWT259701:OWT259726 PGP259701:PGP259726 PQL259701:PQL259726 QAH259701:QAH259726 QKD259701:QKD259726 QTZ259701:QTZ259726 RDV259701:RDV259726 RNR259701:RNR259726 RXN259701:RXN259726 SHJ259701:SHJ259726 SRF259701:SRF259726 TBB259701:TBB259726 TKX259701:TKX259726 TUT259701:TUT259726 UEP259701:UEP259726 UOL259701:UOL259726 UYH259701:UYH259726 VID259701:VID259726 VRZ259701:VRZ259726 WBV259701:WBV259726 WLR259701:WLR259726 WVN259701:WVN259726 F325237:F325262 JB325237:JB325262 SX325237:SX325262 ACT325237:ACT325262 AMP325237:AMP325262 AWL325237:AWL325262 BGH325237:BGH325262 BQD325237:BQD325262 BZZ325237:BZZ325262 CJV325237:CJV325262 CTR325237:CTR325262 DDN325237:DDN325262 DNJ325237:DNJ325262 DXF325237:DXF325262 EHB325237:EHB325262 EQX325237:EQX325262 FAT325237:FAT325262 FKP325237:FKP325262 FUL325237:FUL325262 GEH325237:GEH325262 GOD325237:GOD325262 GXZ325237:GXZ325262 HHV325237:HHV325262 HRR325237:HRR325262 IBN325237:IBN325262 ILJ325237:ILJ325262 IVF325237:IVF325262 JFB325237:JFB325262 JOX325237:JOX325262 JYT325237:JYT325262 KIP325237:KIP325262 KSL325237:KSL325262 LCH325237:LCH325262 LMD325237:LMD325262 LVZ325237:LVZ325262 MFV325237:MFV325262 MPR325237:MPR325262 MZN325237:MZN325262 NJJ325237:NJJ325262 NTF325237:NTF325262 ODB325237:ODB325262 OMX325237:OMX325262 OWT325237:OWT325262 PGP325237:PGP325262 PQL325237:PQL325262 QAH325237:QAH325262 QKD325237:QKD325262 QTZ325237:QTZ325262 RDV325237:RDV325262 RNR325237:RNR325262 RXN325237:RXN325262 SHJ325237:SHJ325262 SRF325237:SRF325262 TBB325237:TBB325262 TKX325237:TKX325262 TUT325237:TUT325262 UEP325237:UEP325262 UOL325237:UOL325262 UYH325237:UYH325262 VID325237:VID325262 VRZ325237:VRZ325262 WBV325237:WBV325262 WLR325237:WLR325262 WVN325237:WVN325262 F390773:F390798 JB390773:JB390798 SX390773:SX390798 ACT390773:ACT390798 AMP390773:AMP390798 AWL390773:AWL390798 BGH390773:BGH390798 BQD390773:BQD390798 BZZ390773:BZZ390798 CJV390773:CJV390798 CTR390773:CTR390798 DDN390773:DDN390798 DNJ390773:DNJ390798 DXF390773:DXF390798 EHB390773:EHB390798 EQX390773:EQX390798 FAT390773:FAT390798 FKP390773:FKP390798 FUL390773:FUL390798 GEH390773:GEH390798 GOD390773:GOD390798 GXZ390773:GXZ390798 HHV390773:HHV390798 HRR390773:HRR390798 IBN390773:IBN390798 ILJ390773:ILJ390798 IVF390773:IVF390798 JFB390773:JFB390798 JOX390773:JOX390798 JYT390773:JYT390798 KIP390773:KIP390798 KSL390773:KSL390798 LCH390773:LCH390798 LMD390773:LMD390798 LVZ390773:LVZ390798 MFV390773:MFV390798 MPR390773:MPR390798 MZN390773:MZN390798 NJJ390773:NJJ390798 NTF390773:NTF390798 ODB390773:ODB390798 OMX390773:OMX390798 OWT390773:OWT390798 PGP390773:PGP390798 PQL390773:PQL390798 QAH390773:QAH390798 QKD390773:QKD390798 QTZ390773:QTZ390798 RDV390773:RDV390798 RNR390773:RNR390798 RXN390773:RXN390798 SHJ390773:SHJ390798 SRF390773:SRF390798 TBB390773:TBB390798 TKX390773:TKX390798 TUT390773:TUT390798 UEP390773:UEP390798 UOL390773:UOL390798 UYH390773:UYH390798 VID390773:VID390798 VRZ390773:VRZ390798 WBV390773:WBV390798 WLR390773:WLR390798 WVN390773:WVN390798 F456309:F456334 JB456309:JB456334 SX456309:SX456334 ACT456309:ACT456334 AMP456309:AMP456334 AWL456309:AWL456334 BGH456309:BGH456334 BQD456309:BQD456334 BZZ456309:BZZ456334 CJV456309:CJV456334 CTR456309:CTR456334 DDN456309:DDN456334 DNJ456309:DNJ456334 DXF456309:DXF456334 EHB456309:EHB456334 EQX456309:EQX456334 FAT456309:FAT456334 FKP456309:FKP456334 FUL456309:FUL456334 GEH456309:GEH456334 GOD456309:GOD456334 GXZ456309:GXZ456334 HHV456309:HHV456334 HRR456309:HRR456334 IBN456309:IBN456334 ILJ456309:ILJ456334 IVF456309:IVF456334 JFB456309:JFB456334 JOX456309:JOX456334 JYT456309:JYT456334 KIP456309:KIP456334 KSL456309:KSL456334 LCH456309:LCH456334 LMD456309:LMD456334 LVZ456309:LVZ456334 MFV456309:MFV456334 MPR456309:MPR456334 MZN456309:MZN456334 NJJ456309:NJJ456334 NTF456309:NTF456334 ODB456309:ODB456334 OMX456309:OMX456334 OWT456309:OWT456334 PGP456309:PGP456334 PQL456309:PQL456334 QAH456309:QAH456334 QKD456309:QKD456334 QTZ456309:QTZ456334 RDV456309:RDV456334 RNR456309:RNR456334 RXN456309:RXN456334 SHJ456309:SHJ456334 SRF456309:SRF456334 TBB456309:TBB456334 TKX456309:TKX456334 TUT456309:TUT456334 UEP456309:UEP456334 UOL456309:UOL456334 UYH456309:UYH456334 VID456309:VID456334 VRZ456309:VRZ456334 WBV456309:WBV456334 WLR456309:WLR456334 WVN456309:WVN456334 F521845:F521870 JB521845:JB521870 SX521845:SX521870 ACT521845:ACT521870 AMP521845:AMP521870 AWL521845:AWL521870 BGH521845:BGH521870 BQD521845:BQD521870 BZZ521845:BZZ521870 CJV521845:CJV521870 CTR521845:CTR521870 DDN521845:DDN521870 DNJ521845:DNJ521870 DXF521845:DXF521870 EHB521845:EHB521870 EQX521845:EQX521870 FAT521845:FAT521870 FKP521845:FKP521870 FUL521845:FUL521870 GEH521845:GEH521870 GOD521845:GOD521870 GXZ521845:GXZ521870 HHV521845:HHV521870 HRR521845:HRR521870 IBN521845:IBN521870 ILJ521845:ILJ521870 IVF521845:IVF521870 JFB521845:JFB521870 JOX521845:JOX521870 JYT521845:JYT521870 KIP521845:KIP521870 KSL521845:KSL521870 LCH521845:LCH521870 LMD521845:LMD521870 LVZ521845:LVZ521870 MFV521845:MFV521870 MPR521845:MPR521870 MZN521845:MZN521870 NJJ521845:NJJ521870 NTF521845:NTF521870 ODB521845:ODB521870 OMX521845:OMX521870 OWT521845:OWT521870 PGP521845:PGP521870 PQL521845:PQL521870 QAH521845:QAH521870 QKD521845:QKD521870 QTZ521845:QTZ521870 RDV521845:RDV521870 RNR521845:RNR521870 RXN521845:RXN521870 SHJ521845:SHJ521870 SRF521845:SRF521870 TBB521845:TBB521870 TKX521845:TKX521870 TUT521845:TUT521870 UEP521845:UEP521870 UOL521845:UOL521870 UYH521845:UYH521870 VID521845:VID521870 VRZ521845:VRZ521870 WBV521845:WBV521870 WLR521845:WLR521870 WVN521845:WVN521870 F587381:F587406 JB587381:JB587406 SX587381:SX587406 ACT587381:ACT587406 AMP587381:AMP587406 AWL587381:AWL587406 BGH587381:BGH587406 BQD587381:BQD587406 BZZ587381:BZZ587406 CJV587381:CJV587406 CTR587381:CTR587406 DDN587381:DDN587406 DNJ587381:DNJ587406 DXF587381:DXF587406 EHB587381:EHB587406 EQX587381:EQX587406 FAT587381:FAT587406 FKP587381:FKP587406 FUL587381:FUL587406 GEH587381:GEH587406 GOD587381:GOD587406 GXZ587381:GXZ587406 HHV587381:HHV587406 HRR587381:HRR587406 IBN587381:IBN587406 ILJ587381:ILJ587406 IVF587381:IVF587406 JFB587381:JFB587406 JOX587381:JOX587406 JYT587381:JYT587406 KIP587381:KIP587406 KSL587381:KSL587406 LCH587381:LCH587406 LMD587381:LMD587406 LVZ587381:LVZ587406 MFV587381:MFV587406 MPR587381:MPR587406 MZN587381:MZN587406 NJJ587381:NJJ587406 NTF587381:NTF587406 ODB587381:ODB587406 OMX587381:OMX587406 OWT587381:OWT587406 PGP587381:PGP587406 PQL587381:PQL587406 QAH587381:QAH587406 QKD587381:QKD587406 QTZ587381:QTZ587406 RDV587381:RDV587406 RNR587381:RNR587406 RXN587381:RXN587406 SHJ587381:SHJ587406 SRF587381:SRF587406 TBB587381:TBB587406 TKX587381:TKX587406 TUT587381:TUT587406 UEP587381:UEP587406 UOL587381:UOL587406 UYH587381:UYH587406 VID587381:VID587406 VRZ587381:VRZ587406 WBV587381:WBV587406 WLR587381:WLR587406 WVN587381:WVN587406 F652917:F652942 JB652917:JB652942 SX652917:SX652942 ACT652917:ACT652942 AMP652917:AMP652942 AWL652917:AWL652942 BGH652917:BGH652942 BQD652917:BQD652942 BZZ652917:BZZ652942 CJV652917:CJV652942 CTR652917:CTR652942 DDN652917:DDN652942 DNJ652917:DNJ652942 DXF652917:DXF652942 EHB652917:EHB652942 EQX652917:EQX652942 FAT652917:FAT652942 FKP652917:FKP652942 FUL652917:FUL652942 GEH652917:GEH652942 GOD652917:GOD652942 GXZ652917:GXZ652942 HHV652917:HHV652942 HRR652917:HRR652942 IBN652917:IBN652942 ILJ652917:ILJ652942 IVF652917:IVF652942 JFB652917:JFB652942 JOX652917:JOX652942 JYT652917:JYT652942 KIP652917:KIP652942 KSL652917:KSL652942 LCH652917:LCH652942 LMD652917:LMD652942 LVZ652917:LVZ652942 MFV652917:MFV652942 MPR652917:MPR652942 MZN652917:MZN652942 NJJ652917:NJJ652942 NTF652917:NTF652942 ODB652917:ODB652942 OMX652917:OMX652942 OWT652917:OWT652942 PGP652917:PGP652942 PQL652917:PQL652942 QAH652917:QAH652942 QKD652917:QKD652942 QTZ652917:QTZ652942 RDV652917:RDV652942 RNR652917:RNR652942 RXN652917:RXN652942 SHJ652917:SHJ652942 SRF652917:SRF652942 TBB652917:TBB652942 TKX652917:TKX652942 TUT652917:TUT652942 UEP652917:UEP652942 UOL652917:UOL652942 UYH652917:UYH652942 VID652917:VID652942 VRZ652917:VRZ652942 WBV652917:WBV652942 WLR652917:WLR652942 WVN652917:WVN652942 F718453:F718478 JB718453:JB718478 SX718453:SX718478 ACT718453:ACT718478 AMP718453:AMP718478 AWL718453:AWL718478 BGH718453:BGH718478 BQD718453:BQD718478 BZZ718453:BZZ718478 CJV718453:CJV718478 CTR718453:CTR718478 DDN718453:DDN718478 DNJ718453:DNJ718478 DXF718453:DXF718478 EHB718453:EHB718478 EQX718453:EQX718478 FAT718453:FAT718478 FKP718453:FKP718478 FUL718453:FUL718478 GEH718453:GEH718478 GOD718453:GOD718478 GXZ718453:GXZ718478 HHV718453:HHV718478 HRR718453:HRR718478 IBN718453:IBN718478 ILJ718453:ILJ718478 IVF718453:IVF718478 JFB718453:JFB718478 JOX718453:JOX718478 JYT718453:JYT718478 KIP718453:KIP718478 KSL718453:KSL718478 LCH718453:LCH718478 LMD718453:LMD718478 LVZ718453:LVZ718478 MFV718453:MFV718478 MPR718453:MPR718478 MZN718453:MZN718478 NJJ718453:NJJ718478 NTF718453:NTF718478 ODB718453:ODB718478 OMX718453:OMX718478 OWT718453:OWT718478 PGP718453:PGP718478 PQL718453:PQL718478 QAH718453:QAH718478 QKD718453:QKD718478 QTZ718453:QTZ718478 RDV718453:RDV718478 RNR718453:RNR718478 RXN718453:RXN718478 SHJ718453:SHJ718478 SRF718453:SRF718478 TBB718453:TBB718478 TKX718453:TKX718478 TUT718453:TUT718478 UEP718453:UEP718478 UOL718453:UOL718478 UYH718453:UYH718478 VID718453:VID718478 VRZ718453:VRZ718478 WBV718453:WBV718478 WLR718453:WLR718478 WVN718453:WVN718478 F783989:F784014 JB783989:JB784014 SX783989:SX784014 ACT783989:ACT784014 AMP783989:AMP784014 AWL783989:AWL784014 BGH783989:BGH784014 BQD783989:BQD784014 BZZ783989:BZZ784014 CJV783989:CJV784014 CTR783989:CTR784014 DDN783989:DDN784014 DNJ783989:DNJ784014 DXF783989:DXF784014 EHB783989:EHB784014 EQX783989:EQX784014 FAT783989:FAT784014 FKP783989:FKP784014 FUL783989:FUL784014 GEH783989:GEH784014 GOD783989:GOD784014 GXZ783989:GXZ784014 HHV783989:HHV784014 HRR783989:HRR784014 IBN783989:IBN784014 ILJ783989:ILJ784014 IVF783989:IVF784014 JFB783989:JFB784014 JOX783989:JOX784014 JYT783989:JYT784014 KIP783989:KIP784014 KSL783989:KSL784014 LCH783989:LCH784014 LMD783989:LMD784014 LVZ783989:LVZ784014 MFV783989:MFV784014 MPR783989:MPR784014 MZN783989:MZN784014 NJJ783989:NJJ784014 NTF783989:NTF784014 ODB783989:ODB784014 OMX783989:OMX784014 OWT783989:OWT784014 PGP783989:PGP784014 PQL783989:PQL784014 QAH783989:QAH784014 QKD783989:QKD784014 QTZ783989:QTZ784014 RDV783989:RDV784014 RNR783989:RNR784014 RXN783989:RXN784014 SHJ783989:SHJ784014 SRF783989:SRF784014 TBB783989:TBB784014 TKX783989:TKX784014 TUT783989:TUT784014 UEP783989:UEP784014 UOL783989:UOL784014 UYH783989:UYH784014 VID783989:VID784014 VRZ783989:VRZ784014 WBV783989:WBV784014 WLR783989:WLR784014 WVN783989:WVN784014 F849525:F849550 JB849525:JB849550 SX849525:SX849550 ACT849525:ACT849550 AMP849525:AMP849550 AWL849525:AWL849550 BGH849525:BGH849550 BQD849525:BQD849550 BZZ849525:BZZ849550 CJV849525:CJV849550 CTR849525:CTR849550 DDN849525:DDN849550 DNJ849525:DNJ849550 DXF849525:DXF849550 EHB849525:EHB849550 EQX849525:EQX849550 FAT849525:FAT849550 FKP849525:FKP849550 FUL849525:FUL849550 GEH849525:GEH849550 GOD849525:GOD849550 GXZ849525:GXZ849550 HHV849525:HHV849550 HRR849525:HRR849550 IBN849525:IBN849550 ILJ849525:ILJ849550 IVF849525:IVF849550 JFB849525:JFB849550 JOX849525:JOX849550 JYT849525:JYT849550 KIP849525:KIP849550 KSL849525:KSL849550 LCH849525:LCH849550 LMD849525:LMD849550 LVZ849525:LVZ849550 MFV849525:MFV849550 MPR849525:MPR849550 MZN849525:MZN849550 NJJ849525:NJJ849550 NTF849525:NTF849550 ODB849525:ODB849550 OMX849525:OMX849550 OWT849525:OWT849550 PGP849525:PGP849550 PQL849525:PQL849550 QAH849525:QAH849550 QKD849525:QKD849550 QTZ849525:QTZ849550 RDV849525:RDV849550 RNR849525:RNR849550 RXN849525:RXN849550 SHJ849525:SHJ849550 SRF849525:SRF849550 TBB849525:TBB849550 TKX849525:TKX849550 TUT849525:TUT849550 UEP849525:UEP849550 UOL849525:UOL849550 UYH849525:UYH849550 VID849525:VID849550 VRZ849525:VRZ849550 WBV849525:WBV849550 WLR849525:WLR849550 WVN849525:WVN849550 F915061:F915086 JB915061:JB915086 SX915061:SX915086 ACT915061:ACT915086 AMP915061:AMP915086 AWL915061:AWL915086 BGH915061:BGH915086 BQD915061:BQD915086 BZZ915061:BZZ915086 CJV915061:CJV915086 CTR915061:CTR915086 DDN915061:DDN915086 DNJ915061:DNJ915086 DXF915061:DXF915086 EHB915061:EHB915086 EQX915061:EQX915086 FAT915061:FAT915086 FKP915061:FKP915086 FUL915061:FUL915086 GEH915061:GEH915086 GOD915061:GOD915086 GXZ915061:GXZ915086 HHV915061:HHV915086 HRR915061:HRR915086 IBN915061:IBN915086 ILJ915061:ILJ915086 IVF915061:IVF915086 JFB915061:JFB915086 JOX915061:JOX915086 JYT915061:JYT915086 KIP915061:KIP915086 KSL915061:KSL915086 LCH915061:LCH915086 LMD915061:LMD915086 LVZ915061:LVZ915086 MFV915061:MFV915086 MPR915061:MPR915086 MZN915061:MZN915086 NJJ915061:NJJ915086 NTF915061:NTF915086 ODB915061:ODB915086 OMX915061:OMX915086 OWT915061:OWT915086 PGP915061:PGP915086 PQL915061:PQL915086 QAH915061:QAH915086 QKD915061:QKD915086 QTZ915061:QTZ915086 RDV915061:RDV915086 RNR915061:RNR915086 RXN915061:RXN915086 SHJ915061:SHJ915086 SRF915061:SRF915086 TBB915061:TBB915086 TKX915061:TKX915086 TUT915061:TUT915086 UEP915061:UEP915086 UOL915061:UOL915086 UYH915061:UYH915086 VID915061:VID915086 VRZ915061:VRZ915086 WBV915061:WBV915086 WLR915061:WLR915086 WVN915061:WVN915086 F980597:F980622 JB980597:JB980622 SX980597:SX980622 ACT980597:ACT980622 AMP980597:AMP980622 AWL980597:AWL980622 BGH980597:BGH980622 BQD980597:BQD980622 BZZ980597:BZZ980622 CJV980597:CJV980622 CTR980597:CTR980622 DDN980597:DDN980622 DNJ980597:DNJ980622 DXF980597:DXF980622 EHB980597:EHB980622 EQX980597:EQX980622 FAT980597:FAT980622 FKP980597:FKP980622 FUL980597:FUL980622 GEH980597:GEH980622 GOD980597:GOD980622 GXZ980597:GXZ980622 HHV980597:HHV980622 HRR980597:HRR980622 IBN980597:IBN980622 ILJ980597:ILJ980622 IVF980597:IVF980622 JFB980597:JFB980622 JOX980597:JOX980622 JYT980597:JYT980622 KIP980597:KIP980622 KSL980597:KSL980622 LCH980597:LCH980622 LMD980597:LMD980622 LVZ980597:LVZ980622 MFV980597:MFV980622 MPR980597:MPR980622 MZN980597:MZN980622 NJJ980597:NJJ980622 NTF980597:NTF980622 ODB980597:ODB980622 OMX980597:OMX980622 OWT980597:OWT980622 PGP980597:PGP980622 PQL980597:PQL980622 QAH980597:QAH980622 QKD980597:QKD980622 QTZ980597:QTZ980622 RDV980597:RDV980622 RNR980597:RNR980622 RXN980597:RXN980622 SHJ980597:SHJ980622 SRF980597:SRF980622 TBB980597:TBB980622 TKX980597:TKX980622 TUT980597:TUT980622 UEP980597:UEP980622 UOL980597:UOL980622 UYH980597:UYH980622 VID980597:VID980622 VRZ980597:VRZ980622 WBV980597:WBV980622 WLR980597:WLR980622 WVN980597:WVN980622 F62982:F63008 JB62982:JB63008 SX62982:SX63008 ACT62982:ACT63008 AMP62982:AMP63008 AWL62982:AWL63008 BGH62982:BGH63008 BQD62982:BQD63008 BZZ62982:BZZ63008 CJV62982:CJV63008 CTR62982:CTR63008 DDN62982:DDN63008 DNJ62982:DNJ63008 DXF62982:DXF63008 EHB62982:EHB63008 EQX62982:EQX63008 FAT62982:FAT63008 FKP62982:FKP63008 FUL62982:FUL63008 GEH62982:GEH63008 GOD62982:GOD63008 GXZ62982:GXZ63008 HHV62982:HHV63008 HRR62982:HRR63008 IBN62982:IBN63008 ILJ62982:ILJ63008 IVF62982:IVF63008 JFB62982:JFB63008 JOX62982:JOX63008 JYT62982:JYT63008 KIP62982:KIP63008 KSL62982:KSL63008 LCH62982:LCH63008 LMD62982:LMD63008 LVZ62982:LVZ63008 MFV62982:MFV63008 MPR62982:MPR63008 MZN62982:MZN63008 NJJ62982:NJJ63008 NTF62982:NTF63008 ODB62982:ODB63008 OMX62982:OMX63008 OWT62982:OWT63008 PGP62982:PGP63008 PQL62982:PQL63008 QAH62982:QAH63008 QKD62982:QKD63008 QTZ62982:QTZ63008 RDV62982:RDV63008 RNR62982:RNR63008 RXN62982:RXN63008 SHJ62982:SHJ63008 SRF62982:SRF63008 TBB62982:TBB63008 TKX62982:TKX63008 TUT62982:TUT63008 UEP62982:UEP63008 UOL62982:UOL63008 UYH62982:UYH63008 VID62982:VID63008 VRZ62982:VRZ63008 WBV62982:WBV63008 WLR62982:WLR63008 WVN62982:WVN63008 F128518:F128544 JB128518:JB128544 SX128518:SX128544 ACT128518:ACT128544 AMP128518:AMP128544 AWL128518:AWL128544 BGH128518:BGH128544 BQD128518:BQD128544 BZZ128518:BZZ128544 CJV128518:CJV128544 CTR128518:CTR128544 DDN128518:DDN128544 DNJ128518:DNJ128544 DXF128518:DXF128544 EHB128518:EHB128544 EQX128518:EQX128544 FAT128518:FAT128544 FKP128518:FKP128544 FUL128518:FUL128544 GEH128518:GEH128544 GOD128518:GOD128544 GXZ128518:GXZ128544 HHV128518:HHV128544 HRR128518:HRR128544 IBN128518:IBN128544 ILJ128518:ILJ128544 IVF128518:IVF128544 JFB128518:JFB128544 JOX128518:JOX128544 JYT128518:JYT128544 KIP128518:KIP128544 KSL128518:KSL128544 LCH128518:LCH128544 LMD128518:LMD128544 LVZ128518:LVZ128544 MFV128518:MFV128544 MPR128518:MPR128544 MZN128518:MZN128544 NJJ128518:NJJ128544 NTF128518:NTF128544 ODB128518:ODB128544 OMX128518:OMX128544 OWT128518:OWT128544 PGP128518:PGP128544 PQL128518:PQL128544 QAH128518:QAH128544 QKD128518:QKD128544 QTZ128518:QTZ128544 RDV128518:RDV128544 RNR128518:RNR128544 RXN128518:RXN128544 SHJ128518:SHJ128544 SRF128518:SRF128544 TBB128518:TBB128544 TKX128518:TKX128544 TUT128518:TUT128544 UEP128518:UEP128544 UOL128518:UOL128544 UYH128518:UYH128544 VID128518:VID128544 VRZ128518:VRZ128544 WBV128518:WBV128544 WLR128518:WLR128544 WVN128518:WVN128544 F194054:F194080 JB194054:JB194080 SX194054:SX194080 ACT194054:ACT194080 AMP194054:AMP194080 AWL194054:AWL194080 BGH194054:BGH194080 BQD194054:BQD194080 BZZ194054:BZZ194080 CJV194054:CJV194080 CTR194054:CTR194080 DDN194054:DDN194080 DNJ194054:DNJ194080 DXF194054:DXF194080 EHB194054:EHB194080 EQX194054:EQX194080 FAT194054:FAT194080 FKP194054:FKP194080 FUL194054:FUL194080 GEH194054:GEH194080 GOD194054:GOD194080 GXZ194054:GXZ194080 HHV194054:HHV194080 HRR194054:HRR194080 IBN194054:IBN194080 ILJ194054:ILJ194080 IVF194054:IVF194080 JFB194054:JFB194080 JOX194054:JOX194080 JYT194054:JYT194080 KIP194054:KIP194080 KSL194054:KSL194080 LCH194054:LCH194080 LMD194054:LMD194080 LVZ194054:LVZ194080 MFV194054:MFV194080 MPR194054:MPR194080 MZN194054:MZN194080 NJJ194054:NJJ194080 NTF194054:NTF194080 ODB194054:ODB194080 OMX194054:OMX194080 OWT194054:OWT194080 PGP194054:PGP194080 PQL194054:PQL194080 QAH194054:QAH194080 QKD194054:QKD194080 QTZ194054:QTZ194080 RDV194054:RDV194080 RNR194054:RNR194080 RXN194054:RXN194080 SHJ194054:SHJ194080 SRF194054:SRF194080 TBB194054:TBB194080 TKX194054:TKX194080 TUT194054:TUT194080 UEP194054:UEP194080 UOL194054:UOL194080 UYH194054:UYH194080 VID194054:VID194080 VRZ194054:VRZ194080 WBV194054:WBV194080 WLR194054:WLR194080 WVN194054:WVN194080 F259590:F259616 JB259590:JB259616 SX259590:SX259616 ACT259590:ACT259616 AMP259590:AMP259616 AWL259590:AWL259616 BGH259590:BGH259616 BQD259590:BQD259616 BZZ259590:BZZ259616 CJV259590:CJV259616 CTR259590:CTR259616 DDN259590:DDN259616 DNJ259590:DNJ259616 DXF259590:DXF259616 EHB259590:EHB259616 EQX259590:EQX259616 FAT259590:FAT259616 FKP259590:FKP259616 FUL259590:FUL259616 GEH259590:GEH259616 GOD259590:GOD259616 GXZ259590:GXZ259616 HHV259590:HHV259616 HRR259590:HRR259616 IBN259590:IBN259616 ILJ259590:ILJ259616 IVF259590:IVF259616 JFB259590:JFB259616 JOX259590:JOX259616 JYT259590:JYT259616 KIP259590:KIP259616 KSL259590:KSL259616 LCH259590:LCH259616 LMD259590:LMD259616 LVZ259590:LVZ259616 MFV259590:MFV259616 MPR259590:MPR259616 MZN259590:MZN259616 NJJ259590:NJJ259616 NTF259590:NTF259616 ODB259590:ODB259616 OMX259590:OMX259616 OWT259590:OWT259616 PGP259590:PGP259616 PQL259590:PQL259616 QAH259590:QAH259616 QKD259590:QKD259616 QTZ259590:QTZ259616 RDV259590:RDV259616 RNR259590:RNR259616 RXN259590:RXN259616 SHJ259590:SHJ259616 SRF259590:SRF259616 TBB259590:TBB259616 TKX259590:TKX259616 TUT259590:TUT259616 UEP259590:UEP259616 UOL259590:UOL259616 UYH259590:UYH259616 VID259590:VID259616 VRZ259590:VRZ259616 WBV259590:WBV259616 WLR259590:WLR259616 WVN259590:WVN259616 F325126:F325152 JB325126:JB325152 SX325126:SX325152 ACT325126:ACT325152 AMP325126:AMP325152 AWL325126:AWL325152 BGH325126:BGH325152 BQD325126:BQD325152 BZZ325126:BZZ325152 CJV325126:CJV325152 CTR325126:CTR325152 DDN325126:DDN325152 DNJ325126:DNJ325152 DXF325126:DXF325152 EHB325126:EHB325152 EQX325126:EQX325152 FAT325126:FAT325152 FKP325126:FKP325152 FUL325126:FUL325152 GEH325126:GEH325152 GOD325126:GOD325152 GXZ325126:GXZ325152 HHV325126:HHV325152 HRR325126:HRR325152 IBN325126:IBN325152 ILJ325126:ILJ325152 IVF325126:IVF325152 JFB325126:JFB325152 JOX325126:JOX325152 JYT325126:JYT325152 KIP325126:KIP325152 KSL325126:KSL325152 LCH325126:LCH325152 LMD325126:LMD325152 LVZ325126:LVZ325152 MFV325126:MFV325152 MPR325126:MPR325152 MZN325126:MZN325152 NJJ325126:NJJ325152 NTF325126:NTF325152 ODB325126:ODB325152 OMX325126:OMX325152 OWT325126:OWT325152 PGP325126:PGP325152 PQL325126:PQL325152 QAH325126:QAH325152 QKD325126:QKD325152 QTZ325126:QTZ325152 RDV325126:RDV325152 RNR325126:RNR325152 RXN325126:RXN325152 SHJ325126:SHJ325152 SRF325126:SRF325152 TBB325126:TBB325152 TKX325126:TKX325152 TUT325126:TUT325152 UEP325126:UEP325152 UOL325126:UOL325152 UYH325126:UYH325152 VID325126:VID325152 VRZ325126:VRZ325152 WBV325126:WBV325152 WLR325126:WLR325152 WVN325126:WVN325152 F390662:F390688 JB390662:JB390688 SX390662:SX390688 ACT390662:ACT390688 AMP390662:AMP390688 AWL390662:AWL390688 BGH390662:BGH390688 BQD390662:BQD390688 BZZ390662:BZZ390688 CJV390662:CJV390688 CTR390662:CTR390688 DDN390662:DDN390688 DNJ390662:DNJ390688 DXF390662:DXF390688 EHB390662:EHB390688 EQX390662:EQX390688 FAT390662:FAT390688 FKP390662:FKP390688 FUL390662:FUL390688 GEH390662:GEH390688 GOD390662:GOD390688 GXZ390662:GXZ390688 HHV390662:HHV390688 HRR390662:HRR390688 IBN390662:IBN390688 ILJ390662:ILJ390688 IVF390662:IVF390688 JFB390662:JFB390688 JOX390662:JOX390688 JYT390662:JYT390688 KIP390662:KIP390688 KSL390662:KSL390688 LCH390662:LCH390688 LMD390662:LMD390688 LVZ390662:LVZ390688 MFV390662:MFV390688 MPR390662:MPR390688 MZN390662:MZN390688 NJJ390662:NJJ390688 NTF390662:NTF390688 ODB390662:ODB390688 OMX390662:OMX390688 OWT390662:OWT390688 PGP390662:PGP390688 PQL390662:PQL390688 QAH390662:QAH390688 QKD390662:QKD390688 QTZ390662:QTZ390688 RDV390662:RDV390688 RNR390662:RNR390688 RXN390662:RXN390688 SHJ390662:SHJ390688 SRF390662:SRF390688 TBB390662:TBB390688 TKX390662:TKX390688 TUT390662:TUT390688 UEP390662:UEP390688 UOL390662:UOL390688 UYH390662:UYH390688 VID390662:VID390688 VRZ390662:VRZ390688 WBV390662:WBV390688 WLR390662:WLR390688 WVN390662:WVN390688 F456198:F456224 JB456198:JB456224 SX456198:SX456224 ACT456198:ACT456224 AMP456198:AMP456224 AWL456198:AWL456224 BGH456198:BGH456224 BQD456198:BQD456224 BZZ456198:BZZ456224 CJV456198:CJV456224 CTR456198:CTR456224 DDN456198:DDN456224 DNJ456198:DNJ456224 DXF456198:DXF456224 EHB456198:EHB456224 EQX456198:EQX456224 FAT456198:FAT456224 FKP456198:FKP456224 FUL456198:FUL456224 GEH456198:GEH456224 GOD456198:GOD456224 GXZ456198:GXZ456224 HHV456198:HHV456224 HRR456198:HRR456224 IBN456198:IBN456224 ILJ456198:ILJ456224 IVF456198:IVF456224 JFB456198:JFB456224 JOX456198:JOX456224 JYT456198:JYT456224 KIP456198:KIP456224 KSL456198:KSL456224 LCH456198:LCH456224 LMD456198:LMD456224 LVZ456198:LVZ456224 MFV456198:MFV456224 MPR456198:MPR456224 MZN456198:MZN456224 NJJ456198:NJJ456224 NTF456198:NTF456224 ODB456198:ODB456224 OMX456198:OMX456224 OWT456198:OWT456224 PGP456198:PGP456224 PQL456198:PQL456224 QAH456198:QAH456224 QKD456198:QKD456224 QTZ456198:QTZ456224 RDV456198:RDV456224 RNR456198:RNR456224 RXN456198:RXN456224 SHJ456198:SHJ456224 SRF456198:SRF456224 TBB456198:TBB456224 TKX456198:TKX456224 TUT456198:TUT456224 UEP456198:UEP456224 UOL456198:UOL456224 UYH456198:UYH456224 VID456198:VID456224 VRZ456198:VRZ456224 WBV456198:WBV456224 WLR456198:WLR456224 WVN456198:WVN456224 F521734:F521760 JB521734:JB521760 SX521734:SX521760 ACT521734:ACT521760 AMP521734:AMP521760 AWL521734:AWL521760 BGH521734:BGH521760 BQD521734:BQD521760 BZZ521734:BZZ521760 CJV521734:CJV521760 CTR521734:CTR521760 DDN521734:DDN521760 DNJ521734:DNJ521760 DXF521734:DXF521760 EHB521734:EHB521760 EQX521734:EQX521760 FAT521734:FAT521760 FKP521734:FKP521760 FUL521734:FUL521760 GEH521734:GEH521760 GOD521734:GOD521760 GXZ521734:GXZ521760 HHV521734:HHV521760 HRR521734:HRR521760 IBN521734:IBN521760 ILJ521734:ILJ521760 IVF521734:IVF521760 JFB521734:JFB521760 JOX521734:JOX521760 JYT521734:JYT521760 KIP521734:KIP521760 KSL521734:KSL521760 LCH521734:LCH521760 LMD521734:LMD521760 LVZ521734:LVZ521760 MFV521734:MFV521760 MPR521734:MPR521760 MZN521734:MZN521760 NJJ521734:NJJ521760 NTF521734:NTF521760 ODB521734:ODB521760 OMX521734:OMX521760 OWT521734:OWT521760 PGP521734:PGP521760 PQL521734:PQL521760 QAH521734:QAH521760 QKD521734:QKD521760 QTZ521734:QTZ521760 RDV521734:RDV521760 RNR521734:RNR521760 RXN521734:RXN521760 SHJ521734:SHJ521760 SRF521734:SRF521760 TBB521734:TBB521760 TKX521734:TKX521760 TUT521734:TUT521760 UEP521734:UEP521760 UOL521734:UOL521760 UYH521734:UYH521760 VID521734:VID521760 VRZ521734:VRZ521760 WBV521734:WBV521760 WLR521734:WLR521760 WVN521734:WVN521760 F587270:F587296 JB587270:JB587296 SX587270:SX587296 ACT587270:ACT587296 AMP587270:AMP587296 AWL587270:AWL587296 BGH587270:BGH587296 BQD587270:BQD587296 BZZ587270:BZZ587296 CJV587270:CJV587296 CTR587270:CTR587296 DDN587270:DDN587296 DNJ587270:DNJ587296 DXF587270:DXF587296 EHB587270:EHB587296 EQX587270:EQX587296 FAT587270:FAT587296 FKP587270:FKP587296 FUL587270:FUL587296 GEH587270:GEH587296 GOD587270:GOD587296 GXZ587270:GXZ587296 HHV587270:HHV587296 HRR587270:HRR587296 IBN587270:IBN587296 ILJ587270:ILJ587296 IVF587270:IVF587296 JFB587270:JFB587296 JOX587270:JOX587296 JYT587270:JYT587296 KIP587270:KIP587296 KSL587270:KSL587296 LCH587270:LCH587296 LMD587270:LMD587296 LVZ587270:LVZ587296 MFV587270:MFV587296 MPR587270:MPR587296 MZN587270:MZN587296 NJJ587270:NJJ587296 NTF587270:NTF587296 ODB587270:ODB587296 OMX587270:OMX587296 OWT587270:OWT587296 PGP587270:PGP587296 PQL587270:PQL587296 QAH587270:QAH587296 QKD587270:QKD587296 QTZ587270:QTZ587296 RDV587270:RDV587296 RNR587270:RNR587296 RXN587270:RXN587296 SHJ587270:SHJ587296 SRF587270:SRF587296 TBB587270:TBB587296 TKX587270:TKX587296 TUT587270:TUT587296 UEP587270:UEP587296 UOL587270:UOL587296 UYH587270:UYH587296 VID587270:VID587296 VRZ587270:VRZ587296 WBV587270:WBV587296 WLR587270:WLR587296 WVN587270:WVN587296 F652806:F652832 JB652806:JB652832 SX652806:SX652832 ACT652806:ACT652832 AMP652806:AMP652832 AWL652806:AWL652832 BGH652806:BGH652832 BQD652806:BQD652832 BZZ652806:BZZ652832 CJV652806:CJV652832 CTR652806:CTR652832 DDN652806:DDN652832 DNJ652806:DNJ652832 DXF652806:DXF652832 EHB652806:EHB652832 EQX652806:EQX652832 FAT652806:FAT652832 FKP652806:FKP652832 FUL652806:FUL652832 GEH652806:GEH652832 GOD652806:GOD652832 GXZ652806:GXZ652832 HHV652806:HHV652832 HRR652806:HRR652832 IBN652806:IBN652832 ILJ652806:ILJ652832 IVF652806:IVF652832 JFB652806:JFB652832 JOX652806:JOX652832 JYT652806:JYT652832 KIP652806:KIP652832 KSL652806:KSL652832 LCH652806:LCH652832 LMD652806:LMD652832 LVZ652806:LVZ652832 MFV652806:MFV652832 MPR652806:MPR652832 MZN652806:MZN652832 NJJ652806:NJJ652832 NTF652806:NTF652832 ODB652806:ODB652832 OMX652806:OMX652832 OWT652806:OWT652832 PGP652806:PGP652832 PQL652806:PQL652832 QAH652806:QAH652832 QKD652806:QKD652832 QTZ652806:QTZ652832 RDV652806:RDV652832 RNR652806:RNR652832 RXN652806:RXN652832 SHJ652806:SHJ652832 SRF652806:SRF652832 TBB652806:TBB652832 TKX652806:TKX652832 TUT652806:TUT652832 UEP652806:UEP652832 UOL652806:UOL652832 UYH652806:UYH652832 VID652806:VID652832 VRZ652806:VRZ652832 WBV652806:WBV652832 WLR652806:WLR652832 WVN652806:WVN652832 F718342:F718368 JB718342:JB718368 SX718342:SX718368 ACT718342:ACT718368 AMP718342:AMP718368 AWL718342:AWL718368 BGH718342:BGH718368 BQD718342:BQD718368 BZZ718342:BZZ718368 CJV718342:CJV718368 CTR718342:CTR718368 DDN718342:DDN718368 DNJ718342:DNJ718368 DXF718342:DXF718368 EHB718342:EHB718368 EQX718342:EQX718368 FAT718342:FAT718368 FKP718342:FKP718368 FUL718342:FUL718368 GEH718342:GEH718368 GOD718342:GOD718368 GXZ718342:GXZ718368 HHV718342:HHV718368 HRR718342:HRR718368 IBN718342:IBN718368 ILJ718342:ILJ718368 IVF718342:IVF718368 JFB718342:JFB718368 JOX718342:JOX718368 JYT718342:JYT718368 KIP718342:KIP718368 KSL718342:KSL718368 LCH718342:LCH718368 LMD718342:LMD718368 LVZ718342:LVZ718368 MFV718342:MFV718368 MPR718342:MPR718368 MZN718342:MZN718368 NJJ718342:NJJ718368 NTF718342:NTF718368 ODB718342:ODB718368 OMX718342:OMX718368 OWT718342:OWT718368 PGP718342:PGP718368 PQL718342:PQL718368 QAH718342:QAH718368 QKD718342:QKD718368 QTZ718342:QTZ718368 RDV718342:RDV718368 RNR718342:RNR718368 RXN718342:RXN718368 SHJ718342:SHJ718368 SRF718342:SRF718368 TBB718342:TBB718368 TKX718342:TKX718368 TUT718342:TUT718368 UEP718342:UEP718368 UOL718342:UOL718368 UYH718342:UYH718368 VID718342:VID718368 VRZ718342:VRZ718368 WBV718342:WBV718368 WLR718342:WLR718368 WVN718342:WVN718368 F783878:F783904 JB783878:JB783904 SX783878:SX783904 ACT783878:ACT783904 AMP783878:AMP783904 AWL783878:AWL783904 BGH783878:BGH783904 BQD783878:BQD783904 BZZ783878:BZZ783904 CJV783878:CJV783904 CTR783878:CTR783904 DDN783878:DDN783904 DNJ783878:DNJ783904 DXF783878:DXF783904 EHB783878:EHB783904 EQX783878:EQX783904 FAT783878:FAT783904 FKP783878:FKP783904 FUL783878:FUL783904 GEH783878:GEH783904 GOD783878:GOD783904 GXZ783878:GXZ783904 HHV783878:HHV783904 HRR783878:HRR783904 IBN783878:IBN783904 ILJ783878:ILJ783904 IVF783878:IVF783904 JFB783878:JFB783904 JOX783878:JOX783904 JYT783878:JYT783904 KIP783878:KIP783904 KSL783878:KSL783904 LCH783878:LCH783904 LMD783878:LMD783904 LVZ783878:LVZ783904 MFV783878:MFV783904 MPR783878:MPR783904 MZN783878:MZN783904 NJJ783878:NJJ783904 NTF783878:NTF783904 ODB783878:ODB783904 OMX783878:OMX783904 OWT783878:OWT783904 PGP783878:PGP783904 PQL783878:PQL783904 QAH783878:QAH783904 QKD783878:QKD783904 QTZ783878:QTZ783904 RDV783878:RDV783904 RNR783878:RNR783904 RXN783878:RXN783904 SHJ783878:SHJ783904 SRF783878:SRF783904 TBB783878:TBB783904 TKX783878:TKX783904 TUT783878:TUT783904 UEP783878:UEP783904 UOL783878:UOL783904 UYH783878:UYH783904 VID783878:VID783904 VRZ783878:VRZ783904 WBV783878:WBV783904 WLR783878:WLR783904 WVN783878:WVN783904 F849414:F849440 JB849414:JB849440 SX849414:SX849440 ACT849414:ACT849440 AMP849414:AMP849440 AWL849414:AWL849440 BGH849414:BGH849440 BQD849414:BQD849440 BZZ849414:BZZ849440 CJV849414:CJV849440 CTR849414:CTR849440 DDN849414:DDN849440 DNJ849414:DNJ849440 DXF849414:DXF849440 EHB849414:EHB849440 EQX849414:EQX849440 FAT849414:FAT849440 FKP849414:FKP849440 FUL849414:FUL849440 GEH849414:GEH849440 GOD849414:GOD849440 GXZ849414:GXZ849440 HHV849414:HHV849440 HRR849414:HRR849440 IBN849414:IBN849440 ILJ849414:ILJ849440 IVF849414:IVF849440 JFB849414:JFB849440 JOX849414:JOX849440 JYT849414:JYT849440 KIP849414:KIP849440 KSL849414:KSL849440 LCH849414:LCH849440 LMD849414:LMD849440 LVZ849414:LVZ849440 MFV849414:MFV849440 MPR849414:MPR849440 MZN849414:MZN849440 NJJ849414:NJJ849440 NTF849414:NTF849440 ODB849414:ODB849440 OMX849414:OMX849440 OWT849414:OWT849440 PGP849414:PGP849440 PQL849414:PQL849440 QAH849414:QAH849440 QKD849414:QKD849440 QTZ849414:QTZ849440 RDV849414:RDV849440 RNR849414:RNR849440 RXN849414:RXN849440 SHJ849414:SHJ849440 SRF849414:SRF849440 TBB849414:TBB849440 TKX849414:TKX849440 TUT849414:TUT849440 UEP849414:UEP849440 UOL849414:UOL849440 UYH849414:UYH849440 VID849414:VID849440 VRZ849414:VRZ849440 WBV849414:WBV849440 WLR849414:WLR849440 WVN849414:WVN849440 F914950:F914976 JB914950:JB914976 SX914950:SX914976 ACT914950:ACT914976 AMP914950:AMP914976 AWL914950:AWL914976 BGH914950:BGH914976 BQD914950:BQD914976 BZZ914950:BZZ914976 CJV914950:CJV914976 CTR914950:CTR914976 DDN914950:DDN914976 DNJ914950:DNJ914976 DXF914950:DXF914976 EHB914950:EHB914976 EQX914950:EQX914976 FAT914950:FAT914976 FKP914950:FKP914976 FUL914950:FUL914976 GEH914950:GEH914976 GOD914950:GOD914976 GXZ914950:GXZ914976 HHV914950:HHV914976 HRR914950:HRR914976 IBN914950:IBN914976 ILJ914950:ILJ914976 IVF914950:IVF914976 JFB914950:JFB914976 JOX914950:JOX914976 JYT914950:JYT914976 KIP914950:KIP914976 KSL914950:KSL914976 LCH914950:LCH914976 LMD914950:LMD914976 LVZ914950:LVZ914976 MFV914950:MFV914976 MPR914950:MPR914976 MZN914950:MZN914976 NJJ914950:NJJ914976 NTF914950:NTF914976 ODB914950:ODB914976 OMX914950:OMX914976 OWT914950:OWT914976 PGP914950:PGP914976 PQL914950:PQL914976 QAH914950:QAH914976 QKD914950:QKD914976 QTZ914950:QTZ914976 RDV914950:RDV914976 RNR914950:RNR914976 RXN914950:RXN914976 SHJ914950:SHJ914976 SRF914950:SRF914976 TBB914950:TBB914976 TKX914950:TKX914976 TUT914950:TUT914976 UEP914950:UEP914976 UOL914950:UOL914976 UYH914950:UYH914976 VID914950:VID914976 VRZ914950:VRZ914976 WBV914950:WBV914976 WLR914950:WLR914976 WVN914950:WVN914976 F980486:F980512 JB980486:JB980512 SX980486:SX980512 ACT980486:ACT980512 AMP980486:AMP980512 AWL980486:AWL980512 BGH980486:BGH980512 BQD980486:BQD980512 BZZ980486:BZZ980512 CJV980486:CJV980512 CTR980486:CTR980512 DDN980486:DDN980512 DNJ980486:DNJ980512 DXF980486:DXF980512 EHB980486:EHB980512 EQX980486:EQX980512 FAT980486:FAT980512 FKP980486:FKP980512 FUL980486:FUL980512 GEH980486:GEH980512 GOD980486:GOD980512 GXZ980486:GXZ980512 HHV980486:HHV980512 HRR980486:HRR980512 IBN980486:IBN980512 ILJ980486:ILJ980512 IVF980486:IVF980512 JFB980486:JFB980512 JOX980486:JOX980512 JYT980486:JYT980512 KIP980486:KIP980512 KSL980486:KSL980512 LCH980486:LCH980512 LMD980486:LMD980512 LVZ980486:LVZ980512 MFV980486:MFV980512 MPR980486:MPR980512 MZN980486:MZN980512 NJJ980486:NJJ980512 NTF980486:NTF980512 ODB980486:ODB980512 OMX980486:OMX980512 OWT980486:OWT980512 PGP980486:PGP980512 PQL980486:PQL980512 QAH980486:QAH980512 QKD980486:QKD980512 QTZ980486:QTZ980512 RDV980486:RDV980512 RNR980486:RNR980512 RXN980486:RXN980512 SHJ980486:SHJ980512 SRF980486:SRF980512 TBB980486:TBB980512 TKX980486:TKX980512 TUT980486:TUT980512 UEP980486:UEP980512 UOL980486:UOL980512 UYH980486:UYH980512 VID980486:VID980512 VRZ980486:VRZ980512 WBV980486:WBV980512 WLR980486:WLR980512 WVN980486:WVN980512 F63014:F63027 JB63014:JB63027 SX63014:SX63027 ACT63014:ACT63027 AMP63014:AMP63027 AWL63014:AWL63027 BGH63014:BGH63027 BQD63014:BQD63027 BZZ63014:BZZ63027 CJV63014:CJV63027 CTR63014:CTR63027 DDN63014:DDN63027 DNJ63014:DNJ63027 DXF63014:DXF63027 EHB63014:EHB63027 EQX63014:EQX63027 FAT63014:FAT63027 FKP63014:FKP63027 FUL63014:FUL63027 GEH63014:GEH63027 GOD63014:GOD63027 GXZ63014:GXZ63027 HHV63014:HHV63027 HRR63014:HRR63027 IBN63014:IBN63027 ILJ63014:ILJ63027 IVF63014:IVF63027 JFB63014:JFB63027 JOX63014:JOX63027 JYT63014:JYT63027 KIP63014:KIP63027 KSL63014:KSL63027 LCH63014:LCH63027 LMD63014:LMD63027 LVZ63014:LVZ63027 MFV63014:MFV63027 MPR63014:MPR63027 MZN63014:MZN63027 NJJ63014:NJJ63027 NTF63014:NTF63027 ODB63014:ODB63027 OMX63014:OMX63027 OWT63014:OWT63027 PGP63014:PGP63027 PQL63014:PQL63027 QAH63014:QAH63027 QKD63014:QKD63027 QTZ63014:QTZ63027 RDV63014:RDV63027 RNR63014:RNR63027 RXN63014:RXN63027 SHJ63014:SHJ63027 SRF63014:SRF63027 TBB63014:TBB63027 TKX63014:TKX63027 TUT63014:TUT63027 UEP63014:UEP63027 UOL63014:UOL63027 UYH63014:UYH63027 VID63014:VID63027 VRZ63014:VRZ63027 WBV63014:WBV63027 WLR63014:WLR63027 WVN63014:WVN63027 F128550:F128563 JB128550:JB128563 SX128550:SX128563 ACT128550:ACT128563 AMP128550:AMP128563 AWL128550:AWL128563 BGH128550:BGH128563 BQD128550:BQD128563 BZZ128550:BZZ128563 CJV128550:CJV128563 CTR128550:CTR128563 DDN128550:DDN128563 DNJ128550:DNJ128563 DXF128550:DXF128563 EHB128550:EHB128563 EQX128550:EQX128563 FAT128550:FAT128563 FKP128550:FKP128563 FUL128550:FUL128563 GEH128550:GEH128563 GOD128550:GOD128563 GXZ128550:GXZ128563 HHV128550:HHV128563 HRR128550:HRR128563 IBN128550:IBN128563 ILJ128550:ILJ128563 IVF128550:IVF128563 JFB128550:JFB128563 JOX128550:JOX128563 JYT128550:JYT128563 KIP128550:KIP128563 KSL128550:KSL128563 LCH128550:LCH128563 LMD128550:LMD128563 LVZ128550:LVZ128563 MFV128550:MFV128563 MPR128550:MPR128563 MZN128550:MZN128563 NJJ128550:NJJ128563 NTF128550:NTF128563 ODB128550:ODB128563 OMX128550:OMX128563 OWT128550:OWT128563 PGP128550:PGP128563 PQL128550:PQL128563 QAH128550:QAH128563 QKD128550:QKD128563 QTZ128550:QTZ128563 RDV128550:RDV128563 RNR128550:RNR128563 RXN128550:RXN128563 SHJ128550:SHJ128563 SRF128550:SRF128563 TBB128550:TBB128563 TKX128550:TKX128563 TUT128550:TUT128563 UEP128550:UEP128563 UOL128550:UOL128563 UYH128550:UYH128563 VID128550:VID128563 VRZ128550:VRZ128563 WBV128550:WBV128563 WLR128550:WLR128563 WVN128550:WVN128563 F194086:F194099 JB194086:JB194099 SX194086:SX194099 ACT194086:ACT194099 AMP194086:AMP194099 AWL194086:AWL194099 BGH194086:BGH194099 BQD194086:BQD194099 BZZ194086:BZZ194099 CJV194086:CJV194099 CTR194086:CTR194099 DDN194086:DDN194099 DNJ194086:DNJ194099 DXF194086:DXF194099 EHB194086:EHB194099 EQX194086:EQX194099 FAT194086:FAT194099 FKP194086:FKP194099 FUL194086:FUL194099 GEH194086:GEH194099 GOD194086:GOD194099 GXZ194086:GXZ194099 HHV194086:HHV194099 HRR194086:HRR194099 IBN194086:IBN194099 ILJ194086:ILJ194099 IVF194086:IVF194099 JFB194086:JFB194099 JOX194086:JOX194099 JYT194086:JYT194099 KIP194086:KIP194099 KSL194086:KSL194099 LCH194086:LCH194099 LMD194086:LMD194099 LVZ194086:LVZ194099 MFV194086:MFV194099 MPR194086:MPR194099 MZN194086:MZN194099 NJJ194086:NJJ194099 NTF194086:NTF194099 ODB194086:ODB194099 OMX194086:OMX194099 OWT194086:OWT194099 PGP194086:PGP194099 PQL194086:PQL194099 QAH194086:QAH194099 QKD194086:QKD194099 QTZ194086:QTZ194099 RDV194086:RDV194099 RNR194086:RNR194099 RXN194086:RXN194099 SHJ194086:SHJ194099 SRF194086:SRF194099 TBB194086:TBB194099 TKX194086:TKX194099 TUT194086:TUT194099 UEP194086:UEP194099 UOL194086:UOL194099 UYH194086:UYH194099 VID194086:VID194099 VRZ194086:VRZ194099 WBV194086:WBV194099 WLR194086:WLR194099 WVN194086:WVN194099 F259622:F259635 JB259622:JB259635 SX259622:SX259635 ACT259622:ACT259635 AMP259622:AMP259635 AWL259622:AWL259635 BGH259622:BGH259635 BQD259622:BQD259635 BZZ259622:BZZ259635 CJV259622:CJV259635 CTR259622:CTR259635 DDN259622:DDN259635 DNJ259622:DNJ259635 DXF259622:DXF259635 EHB259622:EHB259635 EQX259622:EQX259635 FAT259622:FAT259635 FKP259622:FKP259635 FUL259622:FUL259635 GEH259622:GEH259635 GOD259622:GOD259635 GXZ259622:GXZ259635 HHV259622:HHV259635 HRR259622:HRR259635 IBN259622:IBN259635 ILJ259622:ILJ259635 IVF259622:IVF259635 JFB259622:JFB259635 JOX259622:JOX259635 JYT259622:JYT259635 KIP259622:KIP259635 KSL259622:KSL259635 LCH259622:LCH259635 LMD259622:LMD259635 LVZ259622:LVZ259635 MFV259622:MFV259635 MPR259622:MPR259635 MZN259622:MZN259635 NJJ259622:NJJ259635 NTF259622:NTF259635 ODB259622:ODB259635 OMX259622:OMX259635 OWT259622:OWT259635 PGP259622:PGP259635 PQL259622:PQL259635 QAH259622:QAH259635 QKD259622:QKD259635 QTZ259622:QTZ259635 RDV259622:RDV259635 RNR259622:RNR259635 RXN259622:RXN259635 SHJ259622:SHJ259635 SRF259622:SRF259635 TBB259622:TBB259635 TKX259622:TKX259635 TUT259622:TUT259635 UEP259622:UEP259635 UOL259622:UOL259635 UYH259622:UYH259635 VID259622:VID259635 VRZ259622:VRZ259635 WBV259622:WBV259635 WLR259622:WLR259635 WVN259622:WVN259635 F325158:F325171 JB325158:JB325171 SX325158:SX325171 ACT325158:ACT325171 AMP325158:AMP325171 AWL325158:AWL325171 BGH325158:BGH325171 BQD325158:BQD325171 BZZ325158:BZZ325171 CJV325158:CJV325171 CTR325158:CTR325171 DDN325158:DDN325171 DNJ325158:DNJ325171 DXF325158:DXF325171 EHB325158:EHB325171 EQX325158:EQX325171 FAT325158:FAT325171 FKP325158:FKP325171 FUL325158:FUL325171 GEH325158:GEH325171 GOD325158:GOD325171 GXZ325158:GXZ325171 HHV325158:HHV325171 HRR325158:HRR325171 IBN325158:IBN325171 ILJ325158:ILJ325171 IVF325158:IVF325171 JFB325158:JFB325171 JOX325158:JOX325171 JYT325158:JYT325171 KIP325158:KIP325171 KSL325158:KSL325171 LCH325158:LCH325171 LMD325158:LMD325171 LVZ325158:LVZ325171 MFV325158:MFV325171 MPR325158:MPR325171 MZN325158:MZN325171 NJJ325158:NJJ325171 NTF325158:NTF325171 ODB325158:ODB325171 OMX325158:OMX325171 OWT325158:OWT325171 PGP325158:PGP325171 PQL325158:PQL325171 QAH325158:QAH325171 QKD325158:QKD325171 QTZ325158:QTZ325171 RDV325158:RDV325171 RNR325158:RNR325171 RXN325158:RXN325171 SHJ325158:SHJ325171 SRF325158:SRF325171 TBB325158:TBB325171 TKX325158:TKX325171 TUT325158:TUT325171 UEP325158:UEP325171 UOL325158:UOL325171 UYH325158:UYH325171 VID325158:VID325171 VRZ325158:VRZ325171 WBV325158:WBV325171 WLR325158:WLR325171 WVN325158:WVN325171 F390694:F390707 JB390694:JB390707 SX390694:SX390707 ACT390694:ACT390707 AMP390694:AMP390707 AWL390694:AWL390707 BGH390694:BGH390707 BQD390694:BQD390707 BZZ390694:BZZ390707 CJV390694:CJV390707 CTR390694:CTR390707 DDN390694:DDN390707 DNJ390694:DNJ390707 DXF390694:DXF390707 EHB390694:EHB390707 EQX390694:EQX390707 FAT390694:FAT390707 FKP390694:FKP390707 FUL390694:FUL390707 GEH390694:GEH390707 GOD390694:GOD390707 GXZ390694:GXZ390707 HHV390694:HHV390707 HRR390694:HRR390707 IBN390694:IBN390707 ILJ390694:ILJ390707 IVF390694:IVF390707 JFB390694:JFB390707 JOX390694:JOX390707 JYT390694:JYT390707 KIP390694:KIP390707 KSL390694:KSL390707 LCH390694:LCH390707 LMD390694:LMD390707 LVZ390694:LVZ390707 MFV390694:MFV390707 MPR390694:MPR390707 MZN390694:MZN390707 NJJ390694:NJJ390707 NTF390694:NTF390707 ODB390694:ODB390707 OMX390694:OMX390707 OWT390694:OWT390707 PGP390694:PGP390707 PQL390694:PQL390707 QAH390694:QAH390707 QKD390694:QKD390707 QTZ390694:QTZ390707 RDV390694:RDV390707 RNR390694:RNR390707 RXN390694:RXN390707 SHJ390694:SHJ390707 SRF390694:SRF390707 TBB390694:TBB390707 TKX390694:TKX390707 TUT390694:TUT390707 UEP390694:UEP390707 UOL390694:UOL390707 UYH390694:UYH390707 VID390694:VID390707 VRZ390694:VRZ390707 WBV390694:WBV390707 WLR390694:WLR390707 WVN390694:WVN390707 F456230:F456243 JB456230:JB456243 SX456230:SX456243 ACT456230:ACT456243 AMP456230:AMP456243 AWL456230:AWL456243 BGH456230:BGH456243 BQD456230:BQD456243 BZZ456230:BZZ456243 CJV456230:CJV456243 CTR456230:CTR456243 DDN456230:DDN456243 DNJ456230:DNJ456243 DXF456230:DXF456243 EHB456230:EHB456243 EQX456230:EQX456243 FAT456230:FAT456243 FKP456230:FKP456243 FUL456230:FUL456243 GEH456230:GEH456243 GOD456230:GOD456243 GXZ456230:GXZ456243 HHV456230:HHV456243 HRR456230:HRR456243 IBN456230:IBN456243 ILJ456230:ILJ456243 IVF456230:IVF456243 JFB456230:JFB456243 JOX456230:JOX456243 JYT456230:JYT456243 KIP456230:KIP456243 KSL456230:KSL456243 LCH456230:LCH456243 LMD456230:LMD456243 LVZ456230:LVZ456243 MFV456230:MFV456243 MPR456230:MPR456243 MZN456230:MZN456243 NJJ456230:NJJ456243 NTF456230:NTF456243 ODB456230:ODB456243 OMX456230:OMX456243 OWT456230:OWT456243 PGP456230:PGP456243 PQL456230:PQL456243 QAH456230:QAH456243 QKD456230:QKD456243 QTZ456230:QTZ456243 RDV456230:RDV456243 RNR456230:RNR456243 RXN456230:RXN456243 SHJ456230:SHJ456243 SRF456230:SRF456243 TBB456230:TBB456243 TKX456230:TKX456243 TUT456230:TUT456243 UEP456230:UEP456243 UOL456230:UOL456243 UYH456230:UYH456243 VID456230:VID456243 VRZ456230:VRZ456243 WBV456230:WBV456243 WLR456230:WLR456243 WVN456230:WVN456243 F521766:F521779 JB521766:JB521779 SX521766:SX521779 ACT521766:ACT521779 AMP521766:AMP521779 AWL521766:AWL521779 BGH521766:BGH521779 BQD521766:BQD521779 BZZ521766:BZZ521779 CJV521766:CJV521779 CTR521766:CTR521779 DDN521766:DDN521779 DNJ521766:DNJ521779 DXF521766:DXF521779 EHB521766:EHB521779 EQX521766:EQX521779 FAT521766:FAT521779 FKP521766:FKP521779 FUL521766:FUL521779 GEH521766:GEH521779 GOD521766:GOD521779 GXZ521766:GXZ521779 HHV521766:HHV521779 HRR521766:HRR521779 IBN521766:IBN521779 ILJ521766:ILJ521779 IVF521766:IVF521779 JFB521766:JFB521779 JOX521766:JOX521779 JYT521766:JYT521779 KIP521766:KIP521779 KSL521766:KSL521779 LCH521766:LCH521779 LMD521766:LMD521779 LVZ521766:LVZ521779 MFV521766:MFV521779 MPR521766:MPR521779 MZN521766:MZN521779 NJJ521766:NJJ521779 NTF521766:NTF521779 ODB521766:ODB521779 OMX521766:OMX521779 OWT521766:OWT521779 PGP521766:PGP521779 PQL521766:PQL521779 QAH521766:QAH521779 QKD521766:QKD521779 QTZ521766:QTZ521779 RDV521766:RDV521779 RNR521766:RNR521779 RXN521766:RXN521779 SHJ521766:SHJ521779 SRF521766:SRF521779 TBB521766:TBB521779 TKX521766:TKX521779 TUT521766:TUT521779 UEP521766:UEP521779 UOL521766:UOL521779 UYH521766:UYH521779 VID521766:VID521779 VRZ521766:VRZ521779 WBV521766:WBV521779 WLR521766:WLR521779 WVN521766:WVN521779 F587302:F587315 JB587302:JB587315 SX587302:SX587315 ACT587302:ACT587315 AMP587302:AMP587315 AWL587302:AWL587315 BGH587302:BGH587315 BQD587302:BQD587315 BZZ587302:BZZ587315 CJV587302:CJV587315 CTR587302:CTR587315 DDN587302:DDN587315 DNJ587302:DNJ587315 DXF587302:DXF587315 EHB587302:EHB587315 EQX587302:EQX587315 FAT587302:FAT587315 FKP587302:FKP587315 FUL587302:FUL587315 GEH587302:GEH587315 GOD587302:GOD587315 GXZ587302:GXZ587315 HHV587302:HHV587315 HRR587302:HRR587315 IBN587302:IBN587315 ILJ587302:ILJ587315 IVF587302:IVF587315 JFB587302:JFB587315 JOX587302:JOX587315 JYT587302:JYT587315 KIP587302:KIP587315 KSL587302:KSL587315 LCH587302:LCH587315 LMD587302:LMD587315 LVZ587302:LVZ587315 MFV587302:MFV587315 MPR587302:MPR587315 MZN587302:MZN587315 NJJ587302:NJJ587315 NTF587302:NTF587315 ODB587302:ODB587315 OMX587302:OMX587315 OWT587302:OWT587315 PGP587302:PGP587315 PQL587302:PQL587315 QAH587302:QAH587315 QKD587302:QKD587315 QTZ587302:QTZ587315 RDV587302:RDV587315 RNR587302:RNR587315 RXN587302:RXN587315 SHJ587302:SHJ587315 SRF587302:SRF587315 TBB587302:TBB587315 TKX587302:TKX587315 TUT587302:TUT587315 UEP587302:UEP587315 UOL587302:UOL587315 UYH587302:UYH587315 VID587302:VID587315 VRZ587302:VRZ587315 WBV587302:WBV587315 WLR587302:WLR587315 WVN587302:WVN587315 F652838:F652851 JB652838:JB652851 SX652838:SX652851 ACT652838:ACT652851 AMP652838:AMP652851 AWL652838:AWL652851 BGH652838:BGH652851 BQD652838:BQD652851 BZZ652838:BZZ652851 CJV652838:CJV652851 CTR652838:CTR652851 DDN652838:DDN652851 DNJ652838:DNJ652851 DXF652838:DXF652851 EHB652838:EHB652851 EQX652838:EQX652851 FAT652838:FAT652851 FKP652838:FKP652851 FUL652838:FUL652851 GEH652838:GEH652851 GOD652838:GOD652851 GXZ652838:GXZ652851 HHV652838:HHV652851 HRR652838:HRR652851 IBN652838:IBN652851 ILJ652838:ILJ652851 IVF652838:IVF652851 JFB652838:JFB652851 JOX652838:JOX652851 JYT652838:JYT652851 KIP652838:KIP652851 KSL652838:KSL652851 LCH652838:LCH652851 LMD652838:LMD652851 LVZ652838:LVZ652851 MFV652838:MFV652851 MPR652838:MPR652851 MZN652838:MZN652851 NJJ652838:NJJ652851 NTF652838:NTF652851 ODB652838:ODB652851 OMX652838:OMX652851 OWT652838:OWT652851 PGP652838:PGP652851 PQL652838:PQL652851 QAH652838:QAH652851 QKD652838:QKD652851 QTZ652838:QTZ652851 RDV652838:RDV652851 RNR652838:RNR652851 RXN652838:RXN652851 SHJ652838:SHJ652851 SRF652838:SRF652851 TBB652838:TBB652851 TKX652838:TKX652851 TUT652838:TUT652851 UEP652838:UEP652851 UOL652838:UOL652851 UYH652838:UYH652851 VID652838:VID652851 VRZ652838:VRZ652851 WBV652838:WBV652851 WLR652838:WLR652851 WVN652838:WVN652851 F718374:F718387 JB718374:JB718387 SX718374:SX718387 ACT718374:ACT718387 AMP718374:AMP718387 AWL718374:AWL718387 BGH718374:BGH718387 BQD718374:BQD718387 BZZ718374:BZZ718387 CJV718374:CJV718387 CTR718374:CTR718387 DDN718374:DDN718387 DNJ718374:DNJ718387 DXF718374:DXF718387 EHB718374:EHB718387 EQX718374:EQX718387 FAT718374:FAT718387 FKP718374:FKP718387 FUL718374:FUL718387 GEH718374:GEH718387 GOD718374:GOD718387 GXZ718374:GXZ718387 HHV718374:HHV718387 HRR718374:HRR718387 IBN718374:IBN718387 ILJ718374:ILJ718387 IVF718374:IVF718387 JFB718374:JFB718387 JOX718374:JOX718387 JYT718374:JYT718387 KIP718374:KIP718387 KSL718374:KSL718387 LCH718374:LCH718387 LMD718374:LMD718387 LVZ718374:LVZ718387 MFV718374:MFV718387 MPR718374:MPR718387 MZN718374:MZN718387 NJJ718374:NJJ718387 NTF718374:NTF718387 ODB718374:ODB718387 OMX718374:OMX718387 OWT718374:OWT718387 PGP718374:PGP718387 PQL718374:PQL718387 QAH718374:QAH718387 QKD718374:QKD718387 QTZ718374:QTZ718387 RDV718374:RDV718387 RNR718374:RNR718387 RXN718374:RXN718387 SHJ718374:SHJ718387 SRF718374:SRF718387 TBB718374:TBB718387 TKX718374:TKX718387 TUT718374:TUT718387 UEP718374:UEP718387 UOL718374:UOL718387 UYH718374:UYH718387 VID718374:VID718387 VRZ718374:VRZ718387 WBV718374:WBV718387 WLR718374:WLR718387 WVN718374:WVN718387 F783910:F783923 JB783910:JB783923 SX783910:SX783923 ACT783910:ACT783923 AMP783910:AMP783923 AWL783910:AWL783923 BGH783910:BGH783923 BQD783910:BQD783923 BZZ783910:BZZ783923 CJV783910:CJV783923 CTR783910:CTR783923 DDN783910:DDN783923 DNJ783910:DNJ783923 DXF783910:DXF783923 EHB783910:EHB783923 EQX783910:EQX783923 FAT783910:FAT783923 FKP783910:FKP783923 FUL783910:FUL783923 GEH783910:GEH783923 GOD783910:GOD783923 GXZ783910:GXZ783923 HHV783910:HHV783923 HRR783910:HRR783923 IBN783910:IBN783923 ILJ783910:ILJ783923 IVF783910:IVF783923 JFB783910:JFB783923 JOX783910:JOX783923 JYT783910:JYT783923 KIP783910:KIP783923 KSL783910:KSL783923 LCH783910:LCH783923 LMD783910:LMD783923 LVZ783910:LVZ783923 MFV783910:MFV783923 MPR783910:MPR783923 MZN783910:MZN783923 NJJ783910:NJJ783923 NTF783910:NTF783923 ODB783910:ODB783923 OMX783910:OMX783923 OWT783910:OWT783923 PGP783910:PGP783923 PQL783910:PQL783923 QAH783910:QAH783923 QKD783910:QKD783923 QTZ783910:QTZ783923 RDV783910:RDV783923 RNR783910:RNR783923 RXN783910:RXN783923 SHJ783910:SHJ783923 SRF783910:SRF783923 TBB783910:TBB783923 TKX783910:TKX783923 TUT783910:TUT783923 UEP783910:UEP783923 UOL783910:UOL783923 UYH783910:UYH783923 VID783910:VID783923 VRZ783910:VRZ783923 WBV783910:WBV783923 WLR783910:WLR783923 WVN783910:WVN783923 F849446:F849459 JB849446:JB849459 SX849446:SX849459 ACT849446:ACT849459 AMP849446:AMP849459 AWL849446:AWL849459 BGH849446:BGH849459 BQD849446:BQD849459 BZZ849446:BZZ849459 CJV849446:CJV849459 CTR849446:CTR849459 DDN849446:DDN849459 DNJ849446:DNJ849459 DXF849446:DXF849459 EHB849446:EHB849459 EQX849446:EQX849459 FAT849446:FAT849459 FKP849446:FKP849459 FUL849446:FUL849459 GEH849446:GEH849459 GOD849446:GOD849459 GXZ849446:GXZ849459 HHV849446:HHV849459 HRR849446:HRR849459 IBN849446:IBN849459 ILJ849446:ILJ849459 IVF849446:IVF849459 JFB849446:JFB849459 JOX849446:JOX849459 JYT849446:JYT849459 KIP849446:KIP849459 KSL849446:KSL849459 LCH849446:LCH849459 LMD849446:LMD849459 LVZ849446:LVZ849459 MFV849446:MFV849459 MPR849446:MPR849459 MZN849446:MZN849459 NJJ849446:NJJ849459 NTF849446:NTF849459 ODB849446:ODB849459 OMX849446:OMX849459 OWT849446:OWT849459 PGP849446:PGP849459 PQL849446:PQL849459 QAH849446:QAH849459 QKD849446:QKD849459 QTZ849446:QTZ849459 RDV849446:RDV849459 RNR849446:RNR849459 RXN849446:RXN849459 SHJ849446:SHJ849459 SRF849446:SRF849459 TBB849446:TBB849459 TKX849446:TKX849459 TUT849446:TUT849459 UEP849446:UEP849459 UOL849446:UOL849459 UYH849446:UYH849459 VID849446:VID849459 VRZ849446:VRZ849459 WBV849446:WBV849459 WLR849446:WLR849459 WVN849446:WVN849459 F914982:F914995 JB914982:JB914995 SX914982:SX914995 ACT914982:ACT914995 AMP914982:AMP914995 AWL914982:AWL914995 BGH914982:BGH914995 BQD914982:BQD914995 BZZ914982:BZZ914995 CJV914982:CJV914995 CTR914982:CTR914995 DDN914982:DDN914995 DNJ914982:DNJ914995 DXF914982:DXF914995 EHB914982:EHB914995 EQX914982:EQX914995 FAT914982:FAT914995 FKP914982:FKP914995 FUL914982:FUL914995 GEH914982:GEH914995 GOD914982:GOD914995 GXZ914982:GXZ914995 HHV914982:HHV914995 HRR914982:HRR914995 IBN914982:IBN914995 ILJ914982:ILJ914995 IVF914982:IVF914995 JFB914982:JFB914995 JOX914982:JOX914995 JYT914982:JYT914995 KIP914982:KIP914995 KSL914982:KSL914995 LCH914982:LCH914995 LMD914982:LMD914995 LVZ914982:LVZ914995 MFV914982:MFV914995 MPR914982:MPR914995 MZN914982:MZN914995 NJJ914982:NJJ914995 NTF914982:NTF914995 ODB914982:ODB914995 OMX914982:OMX914995 OWT914982:OWT914995 PGP914982:PGP914995 PQL914982:PQL914995 QAH914982:QAH914995 QKD914982:QKD914995 QTZ914982:QTZ914995 RDV914982:RDV914995 RNR914982:RNR914995 RXN914982:RXN914995 SHJ914982:SHJ914995 SRF914982:SRF914995 TBB914982:TBB914995 TKX914982:TKX914995 TUT914982:TUT914995 UEP914982:UEP914995 UOL914982:UOL914995 UYH914982:UYH914995 VID914982:VID914995 VRZ914982:VRZ914995 WBV914982:WBV914995 WLR914982:WLR914995 WVN914982:WVN914995 F980518:F980531 JB980518:JB980531 SX980518:SX980531 ACT980518:ACT980531 AMP980518:AMP980531 AWL980518:AWL980531 BGH980518:BGH980531 BQD980518:BQD980531 BZZ980518:BZZ980531 CJV980518:CJV980531 CTR980518:CTR980531 DDN980518:DDN980531 DNJ980518:DNJ980531 DXF980518:DXF980531 EHB980518:EHB980531 EQX980518:EQX980531 FAT980518:FAT980531 FKP980518:FKP980531 FUL980518:FUL980531 GEH980518:GEH980531 GOD980518:GOD980531 GXZ980518:GXZ980531 HHV980518:HHV980531 HRR980518:HRR980531 IBN980518:IBN980531 ILJ980518:ILJ980531 IVF980518:IVF980531 JFB980518:JFB980531 JOX980518:JOX980531 JYT980518:JYT980531 KIP980518:KIP980531 KSL980518:KSL980531 LCH980518:LCH980531 LMD980518:LMD980531 LVZ980518:LVZ980531 MFV980518:MFV980531 MPR980518:MPR980531 MZN980518:MZN980531 NJJ980518:NJJ980531 NTF980518:NTF980531 ODB980518:ODB980531 OMX980518:OMX980531 OWT980518:OWT980531 PGP980518:PGP980531 PQL980518:PQL980531 QAH980518:QAH980531 QKD980518:QKD980531 QTZ980518:QTZ980531 RDV980518:RDV980531 RNR980518:RNR980531 RXN980518:RXN980531 SHJ980518:SHJ980531 SRF980518:SRF980531 TBB980518:TBB980531 TKX980518:TKX980531 TUT980518:TUT980531 UEP980518:UEP980531 UOL980518:UOL980531 UYH980518:UYH980531 VID980518:VID980531 VRZ980518:VRZ980531 WBV980518:WBV980531 WLR980518:WLR980531 WVN980518:WVN980531 F63039:F63070 JB63039:JB63070 SX63039:SX63070 ACT63039:ACT63070 AMP63039:AMP63070 AWL63039:AWL63070 BGH63039:BGH63070 BQD63039:BQD63070 BZZ63039:BZZ63070 CJV63039:CJV63070 CTR63039:CTR63070 DDN63039:DDN63070 DNJ63039:DNJ63070 DXF63039:DXF63070 EHB63039:EHB63070 EQX63039:EQX63070 FAT63039:FAT63070 FKP63039:FKP63070 FUL63039:FUL63070 GEH63039:GEH63070 GOD63039:GOD63070 GXZ63039:GXZ63070 HHV63039:HHV63070 HRR63039:HRR63070 IBN63039:IBN63070 ILJ63039:ILJ63070 IVF63039:IVF63070 JFB63039:JFB63070 JOX63039:JOX63070 JYT63039:JYT63070 KIP63039:KIP63070 KSL63039:KSL63070 LCH63039:LCH63070 LMD63039:LMD63070 LVZ63039:LVZ63070 MFV63039:MFV63070 MPR63039:MPR63070 MZN63039:MZN63070 NJJ63039:NJJ63070 NTF63039:NTF63070 ODB63039:ODB63070 OMX63039:OMX63070 OWT63039:OWT63070 PGP63039:PGP63070 PQL63039:PQL63070 QAH63039:QAH63070 QKD63039:QKD63070 QTZ63039:QTZ63070 RDV63039:RDV63070 RNR63039:RNR63070 RXN63039:RXN63070 SHJ63039:SHJ63070 SRF63039:SRF63070 TBB63039:TBB63070 TKX63039:TKX63070 TUT63039:TUT63070 UEP63039:UEP63070 UOL63039:UOL63070 UYH63039:UYH63070 VID63039:VID63070 VRZ63039:VRZ63070 WBV63039:WBV63070 WLR63039:WLR63070 WVN63039:WVN63070 F128575:F128606 JB128575:JB128606 SX128575:SX128606 ACT128575:ACT128606 AMP128575:AMP128606 AWL128575:AWL128606 BGH128575:BGH128606 BQD128575:BQD128606 BZZ128575:BZZ128606 CJV128575:CJV128606 CTR128575:CTR128606 DDN128575:DDN128606 DNJ128575:DNJ128606 DXF128575:DXF128606 EHB128575:EHB128606 EQX128575:EQX128606 FAT128575:FAT128606 FKP128575:FKP128606 FUL128575:FUL128606 GEH128575:GEH128606 GOD128575:GOD128606 GXZ128575:GXZ128606 HHV128575:HHV128606 HRR128575:HRR128606 IBN128575:IBN128606 ILJ128575:ILJ128606 IVF128575:IVF128606 JFB128575:JFB128606 JOX128575:JOX128606 JYT128575:JYT128606 KIP128575:KIP128606 KSL128575:KSL128606 LCH128575:LCH128606 LMD128575:LMD128606 LVZ128575:LVZ128606 MFV128575:MFV128606 MPR128575:MPR128606 MZN128575:MZN128606 NJJ128575:NJJ128606 NTF128575:NTF128606 ODB128575:ODB128606 OMX128575:OMX128606 OWT128575:OWT128606 PGP128575:PGP128606 PQL128575:PQL128606 QAH128575:QAH128606 QKD128575:QKD128606 QTZ128575:QTZ128606 RDV128575:RDV128606 RNR128575:RNR128606 RXN128575:RXN128606 SHJ128575:SHJ128606 SRF128575:SRF128606 TBB128575:TBB128606 TKX128575:TKX128606 TUT128575:TUT128606 UEP128575:UEP128606 UOL128575:UOL128606 UYH128575:UYH128606 VID128575:VID128606 VRZ128575:VRZ128606 WBV128575:WBV128606 WLR128575:WLR128606 WVN128575:WVN128606 F194111:F194142 JB194111:JB194142 SX194111:SX194142 ACT194111:ACT194142 AMP194111:AMP194142 AWL194111:AWL194142 BGH194111:BGH194142 BQD194111:BQD194142 BZZ194111:BZZ194142 CJV194111:CJV194142 CTR194111:CTR194142 DDN194111:DDN194142 DNJ194111:DNJ194142 DXF194111:DXF194142 EHB194111:EHB194142 EQX194111:EQX194142 FAT194111:FAT194142 FKP194111:FKP194142 FUL194111:FUL194142 GEH194111:GEH194142 GOD194111:GOD194142 GXZ194111:GXZ194142 HHV194111:HHV194142 HRR194111:HRR194142 IBN194111:IBN194142 ILJ194111:ILJ194142 IVF194111:IVF194142 JFB194111:JFB194142 JOX194111:JOX194142 JYT194111:JYT194142 KIP194111:KIP194142 KSL194111:KSL194142 LCH194111:LCH194142 LMD194111:LMD194142 LVZ194111:LVZ194142 MFV194111:MFV194142 MPR194111:MPR194142 MZN194111:MZN194142 NJJ194111:NJJ194142 NTF194111:NTF194142 ODB194111:ODB194142 OMX194111:OMX194142 OWT194111:OWT194142 PGP194111:PGP194142 PQL194111:PQL194142 QAH194111:QAH194142 QKD194111:QKD194142 QTZ194111:QTZ194142 RDV194111:RDV194142 RNR194111:RNR194142 RXN194111:RXN194142 SHJ194111:SHJ194142 SRF194111:SRF194142 TBB194111:TBB194142 TKX194111:TKX194142 TUT194111:TUT194142 UEP194111:UEP194142 UOL194111:UOL194142 UYH194111:UYH194142 VID194111:VID194142 VRZ194111:VRZ194142 WBV194111:WBV194142 WLR194111:WLR194142 WVN194111:WVN194142 F259647:F259678 JB259647:JB259678 SX259647:SX259678 ACT259647:ACT259678 AMP259647:AMP259678 AWL259647:AWL259678 BGH259647:BGH259678 BQD259647:BQD259678 BZZ259647:BZZ259678 CJV259647:CJV259678 CTR259647:CTR259678 DDN259647:DDN259678 DNJ259647:DNJ259678 DXF259647:DXF259678 EHB259647:EHB259678 EQX259647:EQX259678 FAT259647:FAT259678 FKP259647:FKP259678 FUL259647:FUL259678 GEH259647:GEH259678 GOD259647:GOD259678 GXZ259647:GXZ259678 HHV259647:HHV259678 HRR259647:HRR259678 IBN259647:IBN259678 ILJ259647:ILJ259678 IVF259647:IVF259678 JFB259647:JFB259678 JOX259647:JOX259678 JYT259647:JYT259678 KIP259647:KIP259678 KSL259647:KSL259678 LCH259647:LCH259678 LMD259647:LMD259678 LVZ259647:LVZ259678 MFV259647:MFV259678 MPR259647:MPR259678 MZN259647:MZN259678 NJJ259647:NJJ259678 NTF259647:NTF259678 ODB259647:ODB259678 OMX259647:OMX259678 OWT259647:OWT259678 PGP259647:PGP259678 PQL259647:PQL259678 QAH259647:QAH259678 QKD259647:QKD259678 QTZ259647:QTZ259678 RDV259647:RDV259678 RNR259647:RNR259678 RXN259647:RXN259678 SHJ259647:SHJ259678 SRF259647:SRF259678 TBB259647:TBB259678 TKX259647:TKX259678 TUT259647:TUT259678 UEP259647:UEP259678 UOL259647:UOL259678 UYH259647:UYH259678 VID259647:VID259678 VRZ259647:VRZ259678 WBV259647:WBV259678 WLR259647:WLR259678 WVN259647:WVN259678 F325183:F325214 JB325183:JB325214 SX325183:SX325214 ACT325183:ACT325214 AMP325183:AMP325214 AWL325183:AWL325214 BGH325183:BGH325214 BQD325183:BQD325214 BZZ325183:BZZ325214 CJV325183:CJV325214 CTR325183:CTR325214 DDN325183:DDN325214 DNJ325183:DNJ325214 DXF325183:DXF325214 EHB325183:EHB325214 EQX325183:EQX325214 FAT325183:FAT325214 FKP325183:FKP325214 FUL325183:FUL325214 GEH325183:GEH325214 GOD325183:GOD325214 GXZ325183:GXZ325214 HHV325183:HHV325214 HRR325183:HRR325214 IBN325183:IBN325214 ILJ325183:ILJ325214 IVF325183:IVF325214 JFB325183:JFB325214 JOX325183:JOX325214 JYT325183:JYT325214 KIP325183:KIP325214 KSL325183:KSL325214 LCH325183:LCH325214 LMD325183:LMD325214 LVZ325183:LVZ325214 MFV325183:MFV325214 MPR325183:MPR325214 MZN325183:MZN325214 NJJ325183:NJJ325214 NTF325183:NTF325214 ODB325183:ODB325214 OMX325183:OMX325214 OWT325183:OWT325214 PGP325183:PGP325214 PQL325183:PQL325214 QAH325183:QAH325214 QKD325183:QKD325214 QTZ325183:QTZ325214 RDV325183:RDV325214 RNR325183:RNR325214 RXN325183:RXN325214 SHJ325183:SHJ325214 SRF325183:SRF325214 TBB325183:TBB325214 TKX325183:TKX325214 TUT325183:TUT325214 UEP325183:UEP325214 UOL325183:UOL325214 UYH325183:UYH325214 VID325183:VID325214 VRZ325183:VRZ325214 WBV325183:WBV325214 WLR325183:WLR325214 WVN325183:WVN325214 F390719:F390750 JB390719:JB390750 SX390719:SX390750 ACT390719:ACT390750 AMP390719:AMP390750 AWL390719:AWL390750 BGH390719:BGH390750 BQD390719:BQD390750 BZZ390719:BZZ390750 CJV390719:CJV390750 CTR390719:CTR390750 DDN390719:DDN390750 DNJ390719:DNJ390750 DXF390719:DXF390750 EHB390719:EHB390750 EQX390719:EQX390750 FAT390719:FAT390750 FKP390719:FKP390750 FUL390719:FUL390750 GEH390719:GEH390750 GOD390719:GOD390750 GXZ390719:GXZ390750 HHV390719:HHV390750 HRR390719:HRR390750 IBN390719:IBN390750 ILJ390719:ILJ390750 IVF390719:IVF390750 JFB390719:JFB390750 JOX390719:JOX390750 JYT390719:JYT390750 KIP390719:KIP390750 KSL390719:KSL390750 LCH390719:LCH390750 LMD390719:LMD390750 LVZ390719:LVZ390750 MFV390719:MFV390750 MPR390719:MPR390750 MZN390719:MZN390750 NJJ390719:NJJ390750 NTF390719:NTF390750 ODB390719:ODB390750 OMX390719:OMX390750 OWT390719:OWT390750 PGP390719:PGP390750 PQL390719:PQL390750 QAH390719:QAH390750 QKD390719:QKD390750 QTZ390719:QTZ390750 RDV390719:RDV390750 RNR390719:RNR390750 RXN390719:RXN390750 SHJ390719:SHJ390750 SRF390719:SRF390750 TBB390719:TBB390750 TKX390719:TKX390750 TUT390719:TUT390750 UEP390719:UEP390750 UOL390719:UOL390750 UYH390719:UYH390750 VID390719:VID390750 VRZ390719:VRZ390750 WBV390719:WBV390750 WLR390719:WLR390750 WVN390719:WVN390750 F456255:F456286 JB456255:JB456286 SX456255:SX456286 ACT456255:ACT456286 AMP456255:AMP456286 AWL456255:AWL456286 BGH456255:BGH456286 BQD456255:BQD456286 BZZ456255:BZZ456286 CJV456255:CJV456286 CTR456255:CTR456286 DDN456255:DDN456286 DNJ456255:DNJ456286 DXF456255:DXF456286 EHB456255:EHB456286 EQX456255:EQX456286 FAT456255:FAT456286 FKP456255:FKP456286 FUL456255:FUL456286 GEH456255:GEH456286 GOD456255:GOD456286 GXZ456255:GXZ456286 HHV456255:HHV456286 HRR456255:HRR456286 IBN456255:IBN456286 ILJ456255:ILJ456286 IVF456255:IVF456286 JFB456255:JFB456286 JOX456255:JOX456286 JYT456255:JYT456286 KIP456255:KIP456286 KSL456255:KSL456286 LCH456255:LCH456286 LMD456255:LMD456286 LVZ456255:LVZ456286 MFV456255:MFV456286 MPR456255:MPR456286 MZN456255:MZN456286 NJJ456255:NJJ456286 NTF456255:NTF456286 ODB456255:ODB456286 OMX456255:OMX456286 OWT456255:OWT456286 PGP456255:PGP456286 PQL456255:PQL456286 QAH456255:QAH456286 QKD456255:QKD456286 QTZ456255:QTZ456286 RDV456255:RDV456286 RNR456255:RNR456286 RXN456255:RXN456286 SHJ456255:SHJ456286 SRF456255:SRF456286 TBB456255:TBB456286 TKX456255:TKX456286 TUT456255:TUT456286 UEP456255:UEP456286 UOL456255:UOL456286 UYH456255:UYH456286 VID456255:VID456286 VRZ456255:VRZ456286 WBV456255:WBV456286 WLR456255:WLR456286 WVN456255:WVN456286 F521791:F521822 JB521791:JB521822 SX521791:SX521822 ACT521791:ACT521822 AMP521791:AMP521822 AWL521791:AWL521822 BGH521791:BGH521822 BQD521791:BQD521822 BZZ521791:BZZ521822 CJV521791:CJV521822 CTR521791:CTR521822 DDN521791:DDN521822 DNJ521791:DNJ521822 DXF521791:DXF521822 EHB521791:EHB521822 EQX521791:EQX521822 FAT521791:FAT521822 FKP521791:FKP521822 FUL521791:FUL521822 GEH521791:GEH521822 GOD521791:GOD521822 GXZ521791:GXZ521822 HHV521791:HHV521822 HRR521791:HRR521822 IBN521791:IBN521822 ILJ521791:ILJ521822 IVF521791:IVF521822 JFB521791:JFB521822 JOX521791:JOX521822 JYT521791:JYT521822 KIP521791:KIP521822 KSL521791:KSL521822 LCH521791:LCH521822 LMD521791:LMD521822 LVZ521791:LVZ521822 MFV521791:MFV521822 MPR521791:MPR521822 MZN521791:MZN521822 NJJ521791:NJJ521822 NTF521791:NTF521822 ODB521791:ODB521822 OMX521791:OMX521822 OWT521791:OWT521822 PGP521791:PGP521822 PQL521791:PQL521822 QAH521791:QAH521822 QKD521791:QKD521822 QTZ521791:QTZ521822 RDV521791:RDV521822 RNR521791:RNR521822 RXN521791:RXN521822 SHJ521791:SHJ521822 SRF521791:SRF521822 TBB521791:TBB521822 TKX521791:TKX521822 TUT521791:TUT521822 UEP521791:UEP521822 UOL521791:UOL521822 UYH521791:UYH521822 VID521791:VID521822 VRZ521791:VRZ521822 WBV521791:WBV521822 WLR521791:WLR521822 WVN521791:WVN521822 F587327:F587358 JB587327:JB587358 SX587327:SX587358 ACT587327:ACT587358 AMP587327:AMP587358 AWL587327:AWL587358 BGH587327:BGH587358 BQD587327:BQD587358 BZZ587327:BZZ587358 CJV587327:CJV587358 CTR587327:CTR587358 DDN587327:DDN587358 DNJ587327:DNJ587358 DXF587327:DXF587358 EHB587327:EHB587358 EQX587327:EQX587358 FAT587327:FAT587358 FKP587327:FKP587358 FUL587327:FUL587358 GEH587327:GEH587358 GOD587327:GOD587358 GXZ587327:GXZ587358 HHV587327:HHV587358 HRR587327:HRR587358 IBN587327:IBN587358 ILJ587327:ILJ587358 IVF587327:IVF587358 JFB587327:JFB587358 JOX587327:JOX587358 JYT587327:JYT587358 KIP587327:KIP587358 KSL587327:KSL587358 LCH587327:LCH587358 LMD587327:LMD587358 LVZ587327:LVZ587358 MFV587327:MFV587358 MPR587327:MPR587358 MZN587327:MZN587358 NJJ587327:NJJ587358 NTF587327:NTF587358 ODB587327:ODB587358 OMX587327:OMX587358 OWT587327:OWT587358 PGP587327:PGP587358 PQL587327:PQL587358 QAH587327:QAH587358 QKD587327:QKD587358 QTZ587327:QTZ587358 RDV587327:RDV587358 RNR587327:RNR587358 RXN587327:RXN587358 SHJ587327:SHJ587358 SRF587327:SRF587358 TBB587327:TBB587358 TKX587327:TKX587358 TUT587327:TUT587358 UEP587327:UEP587358 UOL587327:UOL587358 UYH587327:UYH587358 VID587327:VID587358 VRZ587327:VRZ587358 WBV587327:WBV587358 WLR587327:WLR587358 WVN587327:WVN587358 F652863:F652894 JB652863:JB652894 SX652863:SX652894 ACT652863:ACT652894 AMP652863:AMP652894 AWL652863:AWL652894 BGH652863:BGH652894 BQD652863:BQD652894 BZZ652863:BZZ652894 CJV652863:CJV652894 CTR652863:CTR652894 DDN652863:DDN652894 DNJ652863:DNJ652894 DXF652863:DXF652894 EHB652863:EHB652894 EQX652863:EQX652894 FAT652863:FAT652894 FKP652863:FKP652894 FUL652863:FUL652894 GEH652863:GEH652894 GOD652863:GOD652894 GXZ652863:GXZ652894 HHV652863:HHV652894 HRR652863:HRR652894 IBN652863:IBN652894 ILJ652863:ILJ652894 IVF652863:IVF652894 JFB652863:JFB652894 JOX652863:JOX652894 JYT652863:JYT652894 KIP652863:KIP652894 KSL652863:KSL652894 LCH652863:LCH652894 LMD652863:LMD652894 LVZ652863:LVZ652894 MFV652863:MFV652894 MPR652863:MPR652894 MZN652863:MZN652894 NJJ652863:NJJ652894 NTF652863:NTF652894 ODB652863:ODB652894 OMX652863:OMX652894 OWT652863:OWT652894 PGP652863:PGP652894 PQL652863:PQL652894 QAH652863:QAH652894 QKD652863:QKD652894 QTZ652863:QTZ652894 RDV652863:RDV652894 RNR652863:RNR652894 RXN652863:RXN652894 SHJ652863:SHJ652894 SRF652863:SRF652894 TBB652863:TBB652894 TKX652863:TKX652894 TUT652863:TUT652894 UEP652863:UEP652894 UOL652863:UOL652894 UYH652863:UYH652894 VID652863:VID652894 VRZ652863:VRZ652894 WBV652863:WBV652894 WLR652863:WLR652894 WVN652863:WVN652894 F718399:F718430 JB718399:JB718430 SX718399:SX718430 ACT718399:ACT718430 AMP718399:AMP718430 AWL718399:AWL718430 BGH718399:BGH718430 BQD718399:BQD718430 BZZ718399:BZZ718430 CJV718399:CJV718430 CTR718399:CTR718430 DDN718399:DDN718430 DNJ718399:DNJ718430 DXF718399:DXF718430 EHB718399:EHB718430 EQX718399:EQX718430 FAT718399:FAT718430 FKP718399:FKP718430 FUL718399:FUL718430 GEH718399:GEH718430 GOD718399:GOD718430 GXZ718399:GXZ718430 HHV718399:HHV718430 HRR718399:HRR718430 IBN718399:IBN718430 ILJ718399:ILJ718430 IVF718399:IVF718430 JFB718399:JFB718430 JOX718399:JOX718430 JYT718399:JYT718430 KIP718399:KIP718430 KSL718399:KSL718430 LCH718399:LCH718430 LMD718399:LMD718430 LVZ718399:LVZ718430 MFV718399:MFV718430 MPR718399:MPR718430 MZN718399:MZN718430 NJJ718399:NJJ718430 NTF718399:NTF718430 ODB718399:ODB718430 OMX718399:OMX718430 OWT718399:OWT718430 PGP718399:PGP718430 PQL718399:PQL718430 QAH718399:QAH718430 QKD718399:QKD718430 QTZ718399:QTZ718430 RDV718399:RDV718430 RNR718399:RNR718430 RXN718399:RXN718430 SHJ718399:SHJ718430 SRF718399:SRF718430 TBB718399:TBB718430 TKX718399:TKX718430 TUT718399:TUT718430 UEP718399:UEP718430 UOL718399:UOL718430 UYH718399:UYH718430 VID718399:VID718430 VRZ718399:VRZ718430 WBV718399:WBV718430 WLR718399:WLR718430 WVN718399:WVN718430 F783935:F783966 JB783935:JB783966 SX783935:SX783966 ACT783935:ACT783966 AMP783935:AMP783966 AWL783935:AWL783966 BGH783935:BGH783966 BQD783935:BQD783966 BZZ783935:BZZ783966 CJV783935:CJV783966 CTR783935:CTR783966 DDN783935:DDN783966 DNJ783935:DNJ783966 DXF783935:DXF783966 EHB783935:EHB783966 EQX783935:EQX783966 FAT783935:FAT783966 FKP783935:FKP783966 FUL783935:FUL783966 GEH783935:GEH783966 GOD783935:GOD783966 GXZ783935:GXZ783966 HHV783935:HHV783966 HRR783935:HRR783966 IBN783935:IBN783966 ILJ783935:ILJ783966 IVF783935:IVF783966 JFB783935:JFB783966 JOX783935:JOX783966 JYT783935:JYT783966 KIP783935:KIP783966 KSL783935:KSL783966 LCH783935:LCH783966 LMD783935:LMD783966 LVZ783935:LVZ783966 MFV783935:MFV783966 MPR783935:MPR783966 MZN783935:MZN783966 NJJ783935:NJJ783966 NTF783935:NTF783966 ODB783935:ODB783966 OMX783935:OMX783966 OWT783935:OWT783966 PGP783935:PGP783966 PQL783935:PQL783966 QAH783935:QAH783966 QKD783935:QKD783966 QTZ783935:QTZ783966 RDV783935:RDV783966 RNR783935:RNR783966 RXN783935:RXN783966 SHJ783935:SHJ783966 SRF783935:SRF783966 TBB783935:TBB783966 TKX783935:TKX783966 TUT783935:TUT783966 UEP783935:UEP783966 UOL783935:UOL783966 UYH783935:UYH783966 VID783935:VID783966 VRZ783935:VRZ783966 WBV783935:WBV783966 WLR783935:WLR783966 WVN783935:WVN783966 F849471:F849502 JB849471:JB849502 SX849471:SX849502 ACT849471:ACT849502 AMP849471:AMP849502 AWL849471:AWL849502 BGH849471:BGH849502 BQD849471:BQD849502 BZZ849471:BZZ849502 CJV849471:CJV849502 CTR849471:CTR849502 DDN849471:DDN849502 DNJ849471:DNJ849502 DXF849471:DXF849502 EHB849471:EHB849502 EQX849471:EQX849502 FAT849471:FAT849502 FKP849471:FKP849502 FUL849471:FUL849502 GEH849471:GEH849502 GOD849471:GOD849502 GXZ849471:GXZ849502 HHV849471:HHV849502 HRR849471:HRR849502 IBN849471:IBN849502 ILJ849471:ILJ849502 IVF849471:IVF849502 JFB849471:JFB849502 JOX849471:JOX849502 JYT849471:JYT849502 KIP849471:KIP849502 KSL849471:KSL849502 LCH849471:LCH849502 LMD849471:LMD849502 LVZ849471:LVZ849502 MFV849471:MFV849502 MPR849471:MPR849502 MZN849471:MZN849502 NJJ849471:NJJ849502 NTF849471:NTF849502 ODB849471:ODB849502 OMX849471:OMX849502 OWT849471:OWT849502 PGP849471:PGP849502 PQL849471:PQL849502 QAH849471:QAH849502 QKD849471:QKD849502 QTZ849471:QTZ849502 RDV849471:RDV849502 RNR849471:RNR849502 RXN849471:RXN849502 SHJ849471:SHJ849502 SRF849471:SRF849502 TBB849471:TBB849502 TKX849471:TKX849502 TUT849471:TUT849502 UEP849471:UEP849502 UOL849471:UOL849502 UYH849471:UYH849502 VID849471:VID849502 VRZ849471:VRZ849502 WBV849471:WBV849502 WLR849471:WLR849502 WVN849471:WVN849502 F915007:F915038 JB915007:JB915038 SX915007:SX915038 ACT915007:ACT915038 AMP915007:AMP915038 AWL915007:AWL915038 BGH915007:BGH915038 BQD915007:BQD915038 BZZ915007:BZZ915038 CJV915007:CJV915038 CTR915007:CTR915038 DDN915007:DDN915038 DNJ915007:DNJ915038 DXF915007:DXF915038 EHB915007:EHB915038 EQX915007:EQX915038 FAT915007:FAT915038 FKP915007:FKP915038 FUL915007:FUL915038 GEH915007:GEH915038 GOD915007:GOD915038 GXZ915007:GXZ915038 HHV915007:HHV915038 HRR915007:HRR915038 IBN915007:IBN915038 ILJ915007:ILJ915038 IVF915007:IVF915038 JFB915007:JFB915038 JOX915007:JOX915038 JYT915007:JYT915038 KIP915007:KIP915038 KSL915007:KSL915038 LCH915007:LCH915038 LMD915007:LMD915038 LVZ915007:LVZ915038 MFV915007:MFV915038 MPR915007:MPR915038 MZN915007:MZN915038 NJJ915007:NJJ915038 NTF915007:NTF915038 ODB915007:ODB915038 OMX915007:OMX915038 OWT915007:OWT915038 PGP915007:PGP915038 PQL915007:PQL915038 QAH915007:QAH915038 QKD915007:QKD915038 QTZ915007:QTZ915038 RDV915007:RDV915038 RNR915007:RNR915038 RXN915007:RXN915038 SHJ915007:SHJ915038 SRF915007:SRF915038 TBB915007:TBB915038 TKX915007:TKX915038 TUT915007:TUT915038 UEP915007:UEP915038 UOL915007:UOL915038 UYH915007:UYH915038 VID915007:VID915038 VRZ915007:VRZ915038 WBV915007:WBV915038 WLR915007:WLR915038 WVN915007:WVN915038 F980543:F980574 JB980543:JB980574 SX980543:SX980574 ACT980543:ACT980574 AMP980543:AMP980574 AWL980543:AWL980574 BGH980543:BGH980574 BQD980543:BQD980574 BZZ980543:BZZ980574 CJV980543:CJV980574 CTR980543:CTR980574 DDN980543:DDN980574 DNJ980543:DNJ980574 DXF980543:DXF980574 EHB980543:EHB980574 EQX980543:EQX980574 FAT980543:FAT980574 FKP980543:FKP980574 FUL980543:FUL980574 GEH980543:GEH980574 GOD980543:GOD980574 GXZ980543:GXZ980574 HHV980543:HHV980574 HRR980543:HRR980574 IBN980543:IBN980574 ILJ980543:ILJ980574 IVF980543:IVF980574 JFB980543:JFB980574 JOX980543:JOX980574 JYT980543:JYT980574 KIP980543:KIP980574 KSL980543:KSL980574 LCH980543:LCH980574 LMD980543:LMD980574 LVZ980543:LVZ980574 MFV980543:MFV980574 MPR980543:MPR980574 MZN980543:MZN980574 NJJ980543:NJJ980574 NTF980543:NTF980574 ODB980543:ODB980574 OMX980543:OMX980574 OWT980543:OWT980574 PGP980543:PGP980574 PQL980543:PQL980574 QAH980543:QAH980574 QKD980543:QKD980574 QTZ980543:QTZ980574 RDV980543:RDV980574 RNR980543:RNR980574 RXN980543:RXN980574 SHJ980543:SHJ980574 SRF980543:SRF980574 TBB980543:TBB980574 TKX980543:TKX980574 TUT980543:TUT980574 UEP980543:UEP980574 UOL980543:UOL980574 UYH980543:UYH980574 VID980543:VID980574 VRZ980543:VRZ980574 WBV980543:WBV980574 WLR980543:WLR980574 WVN980543:WVN980574 F7:F24 WVN7:WVN24 WLR7:WLR24 WBV7:WBV24 VRZ7:VRZ24 VID7:VID24 UYH7:UYH24 UOL7:UOL24 UEP7:UEP24 TUT7:TUT24 TKX7:TKX24 TBB7:TBB24 SRF7:SRF24 SHJ7:SHJ24 RXN7:RXN24 RNR7:RNR24 RDV7:RDV24 QTZ7:QTZ24 QKD7:QKD24 QAH7:QAH24 PQL7:PQL24 PGP7:PGP24 OWT7:OWT24 OMX7:OMX24 ODB7:ODB24 NTF7:NTF24 NJJ7:NJJ24 MZN7:MZN24 MPR7:MPR24 MFV7:MFV24 LVZ7:LVZ24 LMD7:LMD24 LCH7:LCH24 KSL7:KSL24 KIP7:KIP24 JYT7:JYT24 JOX7:JOX24 JFB7:JFB24 IVF7:IVF24 ILJ7:ILJ24 IBN7:IBN24 HRR7:HRR24 HHV7:HHV24 GXZ7:GXZ24 GOD7:GOD24 GEH7:GEH24 FUL7:FUL24 FKP7:FKP24 FAT7:FAT24 EQX7:EQX24 EHB7:EHB24 DXF7:DXF24 DNJ7:DNJ24 DDN7:DDN24 CTR7:CTR24 CJV7:CJV24 BZZ7:BZZ24 BQD7:BQD24 BGH7:BGH24 AWL7:AWL24 AMP7:AMP24 ACT7:ACT24 SX7:SX24 JB7:JB24 JB26:JB42 SX26:SX42 ACT26:ACT42 AMP26:AMP42 AWL26:AWL42 BGH26:BGH42 BQD26:BQD42 BZZ26:BZZ42 CJV26:CJV42 CTR26:CTR42 DDN26:DDN42 DNJ26:DNJ42 DXF26:DXF42 EHB26:EHB42 EQX26:EQX42 FAT26:FAT42 FKP26:FKP42 FUL26:FUL42 GEH26:GEH42 GOD26:GOD42 GXZ26:GXZ42 HHV26:HHV42 HRR26:HRR42 IBN26:IBN42 ILJ26:ILJ42 IVF26:IVF42 JFB26:JFB42 JOX26:JOX42 JYT26:JYT42 KIP26:KIP42 KSL26:KSL42 LCH26:LCH42 LMD26:LMD42 LVZ26:LVZ42 MFV26:MFV42 MPR26:MPR42 MZN26:MZN42 NJJ26:NJJ42 NTF26:NTF42 ODB26:ODB42 OMX26:OMX42 OWT26:OWT42 PGP26:PGP42 PQL26:PQL42 QAH26:QAH42 QKD26:QKD42 QTZ26:QTZ42 RDV26:RDV42 RNR26:RNR42 RXN26:RXN42 SHJ26:SHJ42 SRF26:SRF42 TBB26:TBB42 TKX26:TKX42 TUT26:TUT42 UEP26:UEP42 UOL26:UOL42 UYH26:UYH42 VID26:VID42 VRZ26:VRZ42 WBV26:WBV42 WLR26:WLR42 WVN26:WVN42 F26:F42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47" workbookViewId="0">
      <selection activeCell="A332" sqref="A332"/>
    </sheetView>
  </sheetViews>
  <sheetFormatPr defaultRowHeight="14.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8</vt:i4>
      </vt:variant>
    </vt:vector>
  </HeadingPairs>
  <TitlesOfParts>
    <vt:vector size="8" baseType="lpstr">
      <vt:lpstr>Cover</vt:lpstr>
      <vt:lpstr>Test case list</vt:lpstr>
      <vt:lpstr>QLTT Thành viên</vt:lpstr>
      <vt:lpstr>QLTT Admin</vt:lpstr>
      <vt:lpstr>QLTT Cây Xanh</vt:lpstr>
      <vt:lpstr>Quản lý thành viên</vt:lpstr>
      <vt:lpstr>Thống kê cây xanh</vt:lpstr>
      <vt:lpstr>Screen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Đức Phạm Minh</dc:creator>
  <cp:lastModifiedBy>Đức Phạm Minh</cp:lastModifiedBy>
  <dcterms:created xsi:type="dcterms:W3CDTF">2018-11-06T14:49:36Z</dcterms:created>
  <dcterms:modified xsi:type="dcterms:W3CDTF">2018-11-11T02:55:26Z</dcterms:modified>
</cp:coreProperties>
</file>