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30"/>
  <workbookPr codeName="ThisWorkbook"/>
  <mc:AlternateContent xmlns:mc="http://schemas.openxmlformats.org/markup-compatibility/2006">
    <mc:Choice Requires="x15">
      <x15ac:absPath xmlns:x15ac="http://schemas.microsoft.com/office/spreadsheetml/2010/11/ac" url="https://cambridgeorg-my.sharepoint.com/personal/kmcintosh_cambridge_org/Documents/Documents/+Projects/Accessibility/For Author Hub/"/>
    </mc:Choice>
  </mc:AlternateContent>
  <xr:revisionPtr revIDLastSave="0" documentId="8_{D69C11D9-D81C-41E6-9484-0048F16F99AB}" xr6:coauthVersionLast="47" xr6:coauthVersionMax="47" xr10:uidLastSave="{00000000-0000-0000-0000-000000000000}"/>
  <bookViews>
    <workbookView xWindow="-110" yWindow="-110" windowWidth="19420" windowHeight="10420" firstSheet="2" activeTab="2" xr2:uid="{00000000-000D-0000-FFFF-FFFF00000000}"/>
  </bookViews>
  <sheets>
    <sheet name="EditorialOnly" sheetId="8" r:id="rId1"/>
    <sheet name="Instructions" sheetId="5" r:id="rId2"/>
    <sheet name="Images" sheetId="9" r:id="rId3"/>
    <sheet name="Icons_InlineGraphics" sheetId="1" r:id="rId4"/>
    <sheet name="ComplexTables" sheetId="7" r:id="rId5"/>
    <sheet name="Videos_AudioFiles" sheetId="2" r:id="rId6"/>
  </sheets>
  <definedNames>
    <definedName name="Complex_image" localSheetId="2">Images!$C$147</definedName>
    <definedName name="Complex_table" localSheetId="4">ComplexTables!$C$111</definedName>
    <definedName name="Decorative_image" localSheetId="2">Images!$C$148</definedName>
    <definedName name="Decorative_inline" localSheetId="3">Icons_InlineGraphics!$C$108</definedName>
    <definedName name="Image_text" localSheetId="2">Images!$C$146</definedName>
    <definedName name="media_text_alt" localSheetId="5">Videos_AudioFiles!$C$67</definedName>
    <definedName name="media_trans" localSheetId="5">Videos_AudioFiles!$C$64</definedName>
    <definedName name="Simple_image" localSheetId="2">Images!$C$145</definedName>
    <definedName name="Standard_inline" localSheetId="3">Icons_InlineGraphics!$C$107</definedName>
    <definedName name="Table_image" localSheetId="4">ComplexTables!$C$112</definedName>
    <definedName name="Table_text" localSheetId="4">ComplexTables!$C$110</definedName>
    <definedName name="vid_aud_desc" localSheetId="5">Videos_AudioFiles!$C$65</definedName>
    <definedName name="vid_no_aud" localSheetId="5">Videos_AudioFiles!$C$66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6" i="9" l="1"/>
  <c r="F136" i="9"/>
  <c r="H135" i="9"/>
  <c r="F135" i="9"/>
  <c r="H134" i="9"/>
  <c r="F134" i="9"/>
  <c r="H133" i="9"/>
  <c r="F133" i="9"/>
  <c r="H132" i="9"/>
  <c r="F132" i="9"/>
  <c r="H131" i="9"/>
  <c r="F131" i="9"/>
  <c r="H130" i="9"/>
  <c r="F130" i="9"/>
  <c r="H129" i="9"/>
  <c r="F129" i="9"/>
  <c r="H128" i="9"/>
  <c r="F128" i="9"/>
  <c r="H127" i="9"/>
  <c r="F127" i="9"/>
  <c r="H126" i="9"/>
  <c r="F126" i="9"/>
  <c r="H125" i="9"/>
  <c r="F125" i="9"/>
  <c r="H124" i="9"/>
  <c r="F124" i="9"/>
  <c r="H123" i="9"/>
  <c r="F123" i="9"/>
  <c r="H122" i="9"/>
  <c r="F122" i="9"/>
  <c r="H121" i="9"/>
  <c r="F121" i="9"/>
  <c r="H120" i="9"/>
  <c r="F120" i="9"/>
  <c r="H119" i="9"/>
  <c r="F119" i="9"/>
  <c r="H118" i="9"/>
  <c r="F118" i="9"/>
  <c r="H117" i="9"/>
  <c r="F117" i="9"/>
  <c r="H116" i="9"/>
  <c r="F116" i="9"/>
  <c r="H115" i="9"/>
  <c r="F115" i="9"/>
  <c r="H114" i="9"/>
  <c r="F114" i="9"/>
  <c r="H113" i="9"/>
  <c r="F113" i="9"/>
  <c r="H112" i="9"/>
  <c r="F112" i="9"/>
  <c r="H111" i="9"/>
  <c r="F111" i="9"/>
  <c r="H110" i="9"/>
  <c r="F110" i="9"/>
  <c r="H109" i="9"/>
  <c r="F109" i="9"/>
  <c r="H108" i="9"/>
  <c r="F108" i="9"/>
  <c r="H107" i="9"/>
  <c r="F107" i="9"/>
  <c r="H106" i="9"/>
  <c r="F106" i="9"/>
  <c r="H105" i="9"/>
  <c r="F105" i="9"/>
  <c r="H104" i="9"/>
  <c r="F104" i="9"/>
  <c r="H103" i="9"/>
  <c r="F103" i="9"/>
  <c r="H102" i="9"/>
  <c r="F102" i="9"/>
  <c r="H101" i="9"/>
  <c r="F101" i="9"/>
  <c r="H100" i="9"/>
  <c r="F100" i="9"/>
  <c r="H99" i="9"/>
  <c r="F99" i="9"/>
  <c r="H98" i="9"/>
  <c r="F98" i="9"/>
  <c r="H97" i="9"/>
  <c r="F97" i="9"/>
  <c r="H96" i="9"/>
  <c r="F96" i="9"/>
  <c r="H95" i="9"/>
  <c r="F95" i="9"/>
  <c r="H94" i="9"/>
  <c r="F94" i="9"/>
  <c r="H93" i="9"/>
  <c r="F93" i="9"/>
  <c r="H92" i="9"/>
  <c r="F92" i="9"/>
  <c r="H91" i="9"/>
  <c r="F91" i="9"/>
  <c r="H90" i="9"/>
  <c r="F90" i="9"/>
  <c r="H89" i="9"/>
  <c r="F89" i="9"/>
  <c r="H88" i="9"/>
  <c r="F88" i="9"/>
  <c r="H87" i="9"/>
  <c r="F87" i="9"/>
  <c r="H86" i="9"/>
  <c r="F86" i="9"/>
  <c r="H85" i="9"/>
  <c r="F85" i="9"/>
  <c r="H84" i="9"/>
  <c r="F84" i="9"/>
  <c r="H83" i="9"/>
  <c r="F83" i="9"/>
  <c r="H82" i="9"/>
  <c r="F82" i="9"/>
  <c r="H81" i="9"/>
  <c r="F81" i="9"/>
  <c r="H80" i="9"/>
  <c r="F80" i="9"/>
  <c r="H79" i="9"/>
  <c r="F79" i="9"/>
  <c r="H78" i="9"/>
  <c r="F78" i="9"/>
  <c r="H77" i="9"/>
  <c r="F77" i="9"/>
  <c r="H76" i="9"/>
  <c r="F76" i="9"/>
  <c r="H75" i="9"/>
  <c r="F75" i="9"/>
  <c r="H74" i="9"/>
  <c r="F74" i="9"/>
  <c r="H73" i="9"/>
  <c r="F73" i="9"/>
  <c r="H72" i="9"/>
  <c r="F72" i="9"/>
  <c r="H71" i="9"/>
  <c r="F71" i="9"/>
  <c r="H70" i="9"/>
  <c r="F70" i="9"/>
  <c r="H69" i="9"/>
  <c r="F69" i="9"/>
  <c r="H68" i="9"/>
  <c r="F68" i="9"/>
  <c r="H67" i="9"/>
  <c r="F67" i="9"/>
  <c r="H66" i="9"/>
  <c r="F66" i="9"/>
  <c r="H65" i="9"/>
  <c r="F65" i="9"/>
  <c r="H64" i="9"/>
  <c r="F64" i="9"/>
  <c r="H63" i="9"/>
  <c r="F63" i="9"/>
  <c r="H62" i="9"/>
  <c r="F62" i="9"/>
  <c r="H61" i="9"/>
  <c r="F61" i="9"/>
  <c r="H60" i="9"/>
  <c r="F60" i="9"/>
  <c r="H59" i="9"/>
  <c r="F59" i="9"/>
  <c r="H58" i="9"/>
  <c r="F58" i="9"/>
  <c r="H57" i="9"/>
  <c r="F57" i="9"/>
  <c r="H56" i="9"/>
  <c r="F56" i="9"/>
  <c r="H55" i="9"/>
  <c r="F55" i="9"/>
  <c r="H54" i="9"/>
  <c r="F54" i="9"/>
  <c r="H53" i="9"/>
  <c r="F53" i="9"/>
  <c r="H52" i="9"/>
  <c r="F52" i="9"/>
  <c r="H51" i="9"/>
  <c r="F51" i="9"/>
  <c r="H50" i="9"/>
  <c r="F50" i="9"/>
  <c r="H49" i="9"/>
  <c r="F49" i="9"/>
  <c r="H48" i="9"/>
  <c r="F48" i="9"/>
  <c r="H47" i="9"/>
  <c r="F47" i="9"/>
  <c r="H46" i="9"/>
  <c r="F46" i="9"/>
  <c r="H45" i="9"/>
  <c r="F45" i="9"/>
  <c r="H9" i="9"/>
  <c r="F9" i="9"/>
  <c r="H8" i="9"/>
  <c r="F8" i="9"/>
  <c r="H7" i="9"/>
  <c r="F7" i="9"/>
  <c r="H6" i="9"/>
  <c r="F6" i="9"/>
  <c r="H5" i="9"/>
  <c r="F5" i="9"/>
  <c r="H4" i="9"/>
  <c r="F4" i="9"/>
  <c r="H3" i="9"/>
  <c r="F3" i="9"/>
  <c r="H2" i="9"/>
  <c r="F2" i="9"/>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H2" i="7" l="1"/>
  <c r="F2" i="7"/>
  <c r="F2" i="2" l="1"/>
  <c r="E2" i="1" l="1"/>
  <c r="E101" i="1" l="1"/>
  <c r="E100" i="1"/>
  <c r="E99" i="1"/>
  <c r="E98" i="1"/>
  <c r="E97" i="1"/>
  <c r="E96" i="1"/>
  <c r="E95" i="1"/>
  <c r="E94" i="1"/>
  <c r="E93" i="1"/>
  <c r="E92" i="1"/>
  <c r="E91" i="1"/>
  <c r="E88" i="1"/>
  <c r="E87" i="1"/>
  <c r="E86" i="1"/>
  <c r="E85" i="1"/>
  <c r="E84" i="1"/>
  <c r="E83" i="1"/>
  <c r="E82" i="1"/>
  <c r="E81" i="1"/>
  <c r="E80" i="1"/>
  <c r="E79" i="1"/>
  <c r="E78" i="1"/>
  <c r="E77" i="1"/>
  <c r="E76" i="1"/>
  <c r="E75" i="1"/>
  <c r="E74" i="1"/>
  <c r="E73" i="1"/>
  <c r="E72" i="1"/>
  <c r="E71" i="1"/>
  <c r="E89" i="1"/>
  <c r="E70" i="1"/>
  <c r="E69" i="1"/>
  <c r="E68" i="1"/>
  <c r="E67" i="1"/>
  <c r="E66" i="1"/>
  <c r="E65" i="1"/>
  <c r="E64" i="1"/>
  <c r="E63" i="1"/>
  <c r="E62" i="1"/>
  <c r="E61" i="1"/>
  <c r="E60" i="1"/>
  <c r="E59" i="1"/>
  <c r="E58" i="1"/>
  <c r="E57" i="1"/>
  <c r="E56" i="1"/>
  <c r="E55" i="1"/>
  <c r="E54" i="1"/>
  <c r="E53" i="1"/>
  <c r="E52" i="1"/>
  <c r="E51" i="1"/>
  <c r="E4" i="1" l="1"/>
  <c r="E5" i="1"/>
  <c r="E7" i="1"/>
  <c r="E12" i="1"/>
  <c r="E13" i="1"/>
  <c r="E15" i="1"/>
  <c r="E20" i="1"/>
  <c r="E21" i="1"/>
  <c r="E23" i="1"/>
  <c r="E28" i="1"/>
  <c r="E29" i="1"/>
  <c r="E31" i="1"/>
  <c r="E36" i="1"/>
  <c r="E37" i="1"/>
  <c r="E39" i="1"/>
  <c r="E44" i="1"/>
  <c r="E45" i="1"/>
  <c r="E47" i="1"/>
  <c r="E6" i="1"/>
  <c r="E8" i="1"/>
  <c r="E9" i="1"/>
  <c r="E10" i="1"/>
  <c r="E11" i="1"/>
  <c r="E14" i="1"/>
  <c r="E16" i="1"/>
  <c r="E17" i="1"/>
  <c r="E18" i="1"/>
  <c r="E19" i="1"/>
  <c r="E22" i="1"/>
  <c r="E24" i="1"/>
  <c r="E25" i="1"/>
  <c r="E26" i="1"/>
  <c r="E27" i="1"/>
  <c r="E30" i="1"/>
  <c r="E32" i="1"/>
  <c r="E33" i="1"/>
  <c r="E34" i="1"/>
  <c r="E35" i="1"/>
  <c r="E38" i="1"/>
  <c r="E40" i="1"/>
  <c r="E41" i="1"/>
  <c r="E42" i="1"/>
  <c r="E43" i="1"/>
  <c r="E46" i="1"/>
  <c r="E48" i="1"/>
  <c r="E49" i="1"/>
  <c r="E50" i="1"/>
  <c r="E90" i="1"/>
  <c r="E3" i="1" l="1"/>
</calcChain>
</file>

<file path=xl/sharedStrings.xml><?xml version="1.0" encoding="utf-8"?>
<sst xmlns="http://schemas.openxmlformats.org/spreadsheetml/2006/main" count="138" uniqueCount="111">
  <si>
    <t>Editorial Only</t>
  </si>
  <si>
    <t>Assigning DB or FA per item</t>
  </si>
  <si>
    <t>Editors can assign Disproportionate Burden ('DB') or Fundamental Alteration ('FA') to specific images, inline graphics, tables or media files.</t>
  </si>
  <si>
    <r>
      <t>The '</t>
    </r>
    <r>
      <rPr>
        <b/>
        <sz val="11"/>
        <color theme="1"/>
        <rFont val="Arial"/>
        <family val="2"/>
      </rPr>
      <t>Images</t>
    </r>
    <r>
      <rPr>
        <sz val="11"/>
        <color theme="1"/>
        <rFont val="Arial"/>
        <family val="2"/>
      </rPr>
      <t xml:space="preserve">' and </t>
    </r>
    <r>
      <rPr>
        <b/>
        <sz val="11"/>
        <color theme="1"/>
        <rFont val="Arial"/>
        <family val="2"/>
      </rPr>
      <t>'Videos_AudioFiles</t>
    </r>
    <r>
      <rPr>
        <sz val="11"/>
        <color theme="1"/>
        <rFont val="Arial"/>
        <family val="2"/>
      </rPr>
      <t>'  sheets include 1 column on the left for Editorial to assign 'DB' or 'FA' to the images or media files which have met the defined criteria.  (Note that 'FA' cannot be assigned to audio files as making these accessible would never constitute FA.)
The '</t>
    </r>
    <r>
      <rPr>
        <b/>
        <sz val="11"/>
        <color theme="1"/>
        <rFont val="Arial"/>
        <family val="2"/>
      </rPr>
      <t>Icons_InlineGraphics</t>
    </r>
    <r>
      <rPr>
        <sz val="11"/>
        <color theme="1"/>
        <rFont val="Arial"/>
        <family val="2"/>
      </rPr>
      <t>' and '</t>
    </r>
    <r>
      <rPr>
        <b/>
        <sz val="11"/>
        <color theme="1"/>
        <rFont val="Arial"/>
        <family val="2"/>
      </rPr>
      <t>ComplexTables</t>
    </r>
    <r>
      <rPr>
        <sz val="11"/>
        <color theme="1"/>
        <rFont val="Arial"/>
        <family val="2"/>
      </rPr>
      <t>' sheets include 1 column on the left to assign 'DB'. FA does not apply to these.</t>
    </r>
  </si>
  <si>
    <t>These columns can include the contents 'DB' or 'FA' (as applicable) or be blank. No other content can be entered.
If 'DB' or 'FA' is applicable to multiple rows, then the standard Excel copy function of using the mouse to select and drag down the column while holding 'Ctrl' is available.</t>
  </si>
  <si>
    <t>If 'FA' is entered for an image, 'Image no.', 'Caption' and 'alt-text' will still be required (other cells in that row are greyed out.)
If 'FA' is entered for a video,  'Media file no.',  'Caption', 'alt-text' and 'Media file name' will still be required (other content is greyed out).
If additional contents are already entered for an item, it will be greyed out.</t>
  </si>
  <si>
    <t>If 'DB' is entered for an item, all cells in that row are greyed-out and do not require content, except for the identifying number for the item (e.g. 'Image no.', 'Table no.', 'Media file no.') and for 'Videos_AudioFiles', the 'Media file name'.  Clearly, for icons and inline graphics, these must already be present on the sheet.
If additional contents are already entered for an item, it will be greyed out.</t>
  </si>
  <si>
    <t>Assigning DB for the same type of contents for the whole title</t>
  </si>
  <si>
    <t xml:space="preserve">The table below can be used when all images, and/or all inline graphics, and/or tables, and/or media files in the title have met the 'DB' criteria. </t>
  </si>
  <si>
    <t>Go to 'File' -&gt; 'Info' and under 'Protect Workbook', select the 'EditorialOnly' sheet 'Unprotect' link. Enter provided password.
Use the table below to add 'DB' under each of the content types which meet the criteria across the title.  This will grey out the associated sheet(s) indicating no further input required.
Return to  'File' -&gt; 'Info' and under 'Protect Workbook', select 'Protect Current Sheet', enter the password and confirm password.</t>
  </si>
  <si>
    <t>Table to assign 'DB' for the whole title</t>
  </si>
  <si>
    <t>Applicable item:</t>
  </si>
  <si>
    <t>Images</t>
  </si>
  <si>
    <t>Inline graphics</t>
  </si>
  <si>
    <t>Tables</t>
  </si>
  <si>
    <t>Media</t>
  </si>
  <si>
    <t>'DB' (or leave blank):</t>
  </si>
  <si>
    <t>Please read the guidance on writing image descriptions, plus our image, table and media requirements on our 
Author Hub before completing this form.</t>
  </si>
  <si>
    <t>How to use</t>
  </si>
  <si>
    <t>Each 'Images', 'Icons_InlineGraphics' and 'ComplexTables' sheet allows for details of 100 images, icons or inline graphics, and tables to be added. The Video_AudioFiles sheet allows for 60 items.</t>
  </si>
  <si>
    <t>If your title is likely to have more, please copy the sheet before entering details.</t>
  </si>
  <si>
    <t>If you wish to insert extra lines within a sheet, please select an existing line with inbuilt formatting and 'Copy' and then paste into the required position using 'Insert copied cells'.</t>
  </si>
  <si>
    <t>On each sheet, clicking on a column header shows help hints on requirements.</t>
  </si>
  <si>
    <t>Note that if a whole sheet is greyed out, these contents have been assigned as meeting 'DB' criteria by Editorial (you will be told if this applies to your title) and no information needs to be entered.</t>
  </si>
  <si>
    <t>Please use this form to submit the descriptions for the images in your work. This includes anything captured as an image, including figures, graphs, charts, diagrams, maps and linguistics trees.</t>
  </si>
  <si>
    <t xml:space="preserve">All images must have alt-text. The alt-text is a short description, which must not exceed 250 characters. In certain image types, this will be added automatically. </t>
  </si>
  <si>
    <t xml:space="preserve">Some images require a long description in addition to alt-text (see the guidance on Author Hub for more information).  </t>
  </si>
  <si>
    <t>The final result should be a description which enables a non-sighted reader to access the same information and understanding as a sighted reader.</t>
  </si>
  <si>
    <t>The Images tab</t>
  </si>
  <si>
    <t xml:space="preserve">Please select the 'Type' of image.  If a cell is greyed out, nothing needs to be entered into it. </t>
  </si>
  <si>
    <t>Type</t>
  </si>
  <si>
    <t>Explanation</t>
  </si>
  <si>
    <t xml:space="preserve">Simple image (alt-text only)    </t>
  </si>
  <si>
    <t>An image that is fully described by the caption and the alt-text.</t>
  </si>
  <si>
    <t xml:space="preserve">Image fully described in text/caption       </t>
  </si>
  <si>
    <t>The text surrounding the image fully describes the content of the image. No alt-text to add (the alt-text is greyed out).</t>
  </si>
  <si>
    <t xml:space="preserve">Complex image (alt-text &amp; long desc)      </t>
  </si>
  <si>
    <t>To describe the image fully, alt-text is required, ending with 'See long description.' and a long description is required.</t>
  </si>
  <si>
    <t>Decorative image</t>
  </si>
  <si>
    <t>An image that has no informational purpose and is a design feature only so no alt-text to add (the alt-text is greyed out).</t>
  </si>
  <si>
    <t>Note the greyed-out column on the left-hand-side must only be infilled by Editorial, unless you've been instructed otherwise. If 'DB' has been assigned to an image, only the 'Image no.' is required on the form (other content is greyed out). If 'FA' has been assigned,  'Image no.', 'Caption' and 'alt-text' must still be entered (other content is greyed out).</t>
  </si>
  <si>
    <t>The Icons_InlineGraphics tab</t>
  </si>
  <si>
    <t>If icons or inline graphics are used, it is likely that the same image will occur multiple times in the same title.  
Please use this tab to capture and paste each image once and select the 'Type'. 
Most icons and inline graphics must have the 'Type' of 'Standard', as they require an alt-text.
Uncommonly, an icon or inline graphic may be the 'Type' of 'Decorative' (a design feature with no informational purpose), so there is no alt-text to add (the alt-text is greyed out).</t>
  </si>
  <si>
    <t>Note the greyed-out column on the left-hand-side must only be infilled by Editorial, unless you've been instructed otherwise. If 'DB' has been assigned to an inline graphic no content is required other than the graphic itself.</t>
  </si>
  <si>
    <t>Complex Tables</t>
  </si>
  <si>
    <t>Please use this form to submit the descriptions for your complex tables. Whether a table is complex is defined by the Author Hub instructions. If in doubt, please talk to Editorial.</t>
  </si>
  <si>
    <t xml:space="preserve">Complex table fully described in text/caption    </t>
  </si>
  <si>
    <t>The text surrounding the table fully describes the content of the table.  No alt-text to add (the alt-text is greyed out).</t>
  </si>
  <si>
    <t xml:space="preserve">Complex table (alt-text &amp; long desc)   </t>
  </si>
  <si>
    <t>To describe the table fully, alt-text is required, ending with 'See long description.' and a long description is required.</t>
  </si>
  <si>
    <t xml:space="preserve">Table with graphics/inline-graphics (alt-text &amp; long desc)   </t>
  </si>
  <si>
    <t>The table includes graphics and/or inline-graphics, so the whole table will be represented as an image: alt-text is required, ending with 'See long description.' and a long description is required.</t>
  </si>
  <si>
    <t>Note the greyed-out column on the left-hand-side must only be infilled by Editorial, unless you've been instructed otherwise. If 'DB' has been assigned to a table, only the 'Table no.' is required on the form (other content is greyed out).</t>
  </si>
  <si>
    <t>Media Files</t>
  </si>
  <si>
    <t>Please use this form to submit the descriptions and details of accompanying files for videos and audio files in your work.</t>
  </si>
  <si>
    <t>All videos and audio files must have alt-text. The alt-text is a short description, which must not exceed 250 characters.</t>
  </si>
  <si>
    <t>All videos and audio files must have closed captions.  All audio files must have a descriptive transcript.  All videos must have a descriptive transcript or audio description.  The exceptions are 1) when the media file is an alternative to the text, or 2) for videos, when the video's main audio track includes all information, then an audio description or transcript is not required.</t>
  </si>
  <si>
    <t>The Videos_AudioFiles tab</t>
  </si>
  <si>
    <t>Please select the 'Type' of media.  If a cell is greyed out, nothing needs to be entered into it.</t>
  </si>
  <si>
    <t xml:space="preserve">Video or Audio file with transcript </t>
  </si>
  <si>
    <t>Video/audio has alt-text, closed caption (VTT) file(s) and a descriptive transcript.</t>
  </si>
  <si>
    <t xml:space="preserve">Video with audio description </t>
  </si>
  <si>
    <t>Video has alt-text, closed captions (VTT) file(s) and an audio description (mp3 file).</t>
  </si>
  <si>
    <t xml:space="preserve">Video with no meaningful audio </t>
  </si>
  <si>
    <t xml:space="preserve">Video has alt-text and a descriptive transcript (no closed captions needed).  Please add 'This video has no meaningful audio.' as part of the 'Caption'. </t>
  </si>
  <si>
    <t xml:space="preserve">Video or Audio file is alternative to text </t>
  </si>
  <si>
    <t>Video/audio is provided as an alternative to the main text. Please add 'This video/audio is an alternative to the text' in the 'Caption'.</t>
  </si>
  <si>
    <t>Note the greyed-out column on the left-hand-side must only be infilled by Editorial, unless you've been instructed otherwise. If 'DB' has been assigned to a video or audio file, only the 'Media file no.' and 'Media file name' are required on the form (other content is greyed out).  If 'FA' has been assigned (this can only apply to a video),  'Media file no.',  'Caption', 'alt-text' and 'Media file name' are required (other content is greyed out).</t>
  </si>
  <si>
    <t>Editorial
DB / FA per image</t>
  </si>
  <si>
    <t>Image no.</t>
  </si>
  <si>
    <t>Caption</t>
  </si>
  <si>
    <t>alt-text</t>
  </si>
  <si>
    <t>alt-text count</t>
  </si>
  <si>
    <t>Long description</t>
  </si>
  <si>
    <t>desc. count</t>
  </si>
  <si>
    <t>Defined names</t>
  </si>
  <si>
    <t>Simple image (alt-text)</t>
  </si>
  <si>
    <t>Simple_image</t>
  </si>
  <si>
    <t>Image fully described in text/caption</t>
  </si>
  <si>
    <t>Image_text</t>
  </si>
  <si>
    <t>Complex image (alt-text &amp; long desc)</t>
  </si>
  <si>
    <t>Complex_image</t>
  </si>
  <si>
    <t>Decorative_image</t>
  </si>
  <si>
    <t>Editorial
DB</t>
  </si>
  <si>
    <t>Copy of icon or inline graphic</t>
  </si>
  <si>
    <t>Standard</t>
  </si>
  <si>
    <t>Standard_inline</t>
  </si>
  <si>
    <t>Decorative</t>
  </si>
  <si>
    <t>Decorative_inline</t>
  </si>
  <si>
    <t>Table no.</t>
  </si>
  <si>
    <t>Complex table fully described in text/caption</t>
  </si>
  <si>
    <t>Table_text</t>
  </si>
  <si>
    <t>Complex table (alt-text &amp; long desc)</t>
  </si>
  <si>
    <t>Complex_table</t>
  </si>
  <si>
    <t xml:space="preserve">Table with graphics/inline-graphics (alt-text &amp; long desc) </t>
  </si>
  <si>
    <t>Table_image</t>
  </si>
  <si>
    <t>Editorial
DB / FA per media</t>
  </si>
  <si>
    <t>Media file no.</t>
  </si>
  <si>
    <t>alt-text 
count</t>
  </si>
  <si>
    <t>Media file name</t>
  </si>
  <si>
    <t>VTT caption file(s)</t>
  </si>
  <si>
    <t>Transcript file</t>
  </si>
  <si>
    <t>Audio description file</t>
  </si>
  <si>
    <t>Video or Audio file with transcript</t>
  </si>
  <si>
    <t>media_trans</t>
  </si>
  <si>
    <t>Video with audio description</t>
  </si>
  <si>
    <t>vid_aud_desc</t>
  </si>
  <si>
    <t>Video with no meaningful audio</t>
  </si>
  <si>
    <t>vid_no_aud</t>
  </si>
  <si>
    <t>Video or Audio file is alternative to text</t>
  </si>
  <si>
    <t>media_text_alt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</si>
</sst>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rgb="FF000000"/>
      <name val="Arial"/>
      <family val="2"/>
    </font>
    <font>
      <b/>
      <sz val="11"/>
      <color rgb="FF000000"/>
      <name val="Calibri"/>
      <family val="2"/>
      <scheme val="minor"/>
    </font>
    <font>
      <sz val="11"/>
      <color rgb="FF000000"/>
      <name val="Calibri"/>
      <family val="2"/>
      <scheme val="minor"/>
    </font>
    <font>
      <b/>
      <sz val="11"/>
      <color theme="1"/>
      <name val="Calibri"/>
      <family val="2"/>
      <scheme val="minor"/>
    </font>
    <font>
      <sz val="11"/>
      <color rgb="FF000000"/>
      <name val="Arial"/>
      <family val="2"/>
    </font>
    <font>
      <sz val="12"/>
      <color theme="1"/>
      <name val="Arial"/>
      <family val="2"/>
    </font>
    <font>
      <sz val="11"/>
      <color theme="1"/>
      <name val="Arial"/>
      <family val="2"/>
    </font>
    <font>
      <sz val="14"/>
      <color theme="1"/>
      <name val="Arial"/>
      <family val="2"/>
    </font>
    <font>
      <b/>
      <sz val="14"/>
      <color theme="1"/>
      <name val="Arial"/>
      <family val="2"/>
    </font>
    <font>
      <sz val="12"/>
      <name val="Arial"/>
      <family val="2"/>
    </font>
    <font>
      <b/>
      <sz val="12"/>
      <color theme="1"/>
      <name val="Arial"/>
      <family val="2"/>
    </font>
    <font>
      <sz val="10"/>
      <color theme="1"/>
      <name val="Arial"/>
      <family val="2"/>
    </font>
    <font>
      <sz val="11"/>
      <name val="Arial"/>
      <family val="2"/>
    </font>
    <font>
      <u/>
      <sz val="11"/>
      <color theme="1"/>
      <name val="Arial"/>
      <family val="2"/>
    </font>
    <font>
      <b/>
      <sz val="11"/>
      <color theme="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0" tint="-0.14996795556505021"/>
        <bgColor indexed="64"/>
      </patternFill>
    </fill>
    <fill>
      <patternFill patternType="solid">
        <fgColor theme="4" tint="0.59996337778862885"/>
        <bgColor indexed="64"/>
      </patternFill>
    </fill>
    <fill>
      <patternFill patternType="solid">
        <fgColor theme="0" tint="-0.14999847407452621"/>
        <bgColor indexed="64"/>
      </patternFill>
    </fill>
  </fills>
  <borders count="22">
    <border>
      <left/>
      <right/>
      <top/>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theme="0" tint="-0.14996795556505021"/>
      </bottom>
      <diagonal/>
    </border>
    <border>
      <left/>
      <right style="medium">
        <color indexed="64"/>
      </right>
      <top/>
      <bottom style="thin">
        <color theme="0" tint="-0.14996795556505021"/>
      </bottom>
      <diagonal/>
    </border>
    <border>
      <left style="medium">
        <color indexed="64"/>
      </left>
      <right/>
      <top style="thin">
        <color theme="0" tint="-0.14996795556505021"/>
      </top>
      <bottom style="thin">
        <color theme="0" tint="-0.14996795556505021"/>
      </bottom>
      <diagonal/>
    </border>
    <border>
      <left/>
      <right style="medium">
        <color indexed="64"/>
      </right>
      <top style="thin">
        <color theme="0" tint="-0.14996795556505021"/>
      </top>
      <bottom style="thin">
        <color theme="0" tint="-0.14996795556505021"/>
      </bottom>
      <diagonal/>
    </border>
    <border>
      <left style="thin">
        <color rgb="FF000000"/>
      </left>
      <right/>
      <top style="thin">
        <color rgb="FF000000"/>
      </top>
      <bottom style="medium">
        <color indexed="64"/>
      </bottom>
      <diagonal/>
    </border>
    <border>
      <left style="thin">
        <color indexed="64"/>
      </left>
      <right/>
      <top/>
      <bottom style="thin">
        <color indexed="64"/>
      </bottom>
      <diagonal/>
    </border>
    <border>
      <left style="thin">
        <color indexed="64"/>
      </left>
      <right style="thin">
        <color rgb="FF000000"/>
      </right>
      <top style="thin">
        <color rgb="FF000000"/>
      </top>
      <bottom style="medium">
        <color indexed="64"/>
      </bottom>
      <diagonal/>
    </border>
    <border>
      <left/>
      <right/>
      <top style="medium">
        <color indexed="64"/>
      </top>
      <bottom/>
      <diagonal/>
    </border>
  </borders>
  <cellStyleXfs count="1">
    <xf numFmtId="0" fontId="0" fillId="0" borderId="0"/>
  </cellStyleXfs>
  <cellXfs count="81">
    <xf numFmtId="0" fontId="0" fillId="0" borderId="0" xfId="0"/>
    <xf numFmtId="0" fontId="0" fillId="0" borderId="0" xfId="0" applyAlignment="1">
      <alignment vertical="top"/>
    </xf>
    <xf numFmtId="0" fontId="0" fillId="0" borderId="3" xfId="0" applyBorder="1" applyAlignment="1" applyProtection="1">
      <alignment vertical="top" wrapText="1"/>
      <protection locked="0"/>
    </xf>
    <xf numFmtId="0" fontId="2" fillId="0" borderId="0" xfId="0" applyFont="1" applyAlignment="1" applyProtection="1">
      <alignment vertical="top" wrapText="1"/>
      <protection hidden="1"/>
    </xf>
    <xf numFmtId="0" fontId="0" fillId="0" borderId="0" xfId="0" applyAlignment="1" applyProtection="1">
      <alignment vertical="top" wrapText="1"/>
      <protection hidden="1"/>
    </xf>
    <xf numFmtId="0" fontId="3" fillId="0" borderId="0" xfId="0" applyFont="1" applyAlignment="1" applyProtection="1">
      <alignment vertical="top" wrapText="1"/>
      <protection hidden="1"/>
    </xf>
    <xf numFmtId="0" fontId="1" fillId="2" borderId="1" xfId="0" applyFont="1" applyFill="1" applyBorder="1" applyAlignment="1">
      <alignment vertical="top" wrapText="1"/>
    </xf>
    <xf numFmtId="0" fontId="1" fillId="2" borderId="1" xfId="0" applyFont="1" applyFill="1" applyBorder="1" applyAlignment="1" applyProtection="1">
      <alignment vertical="top" wrapText="1"/>
      <protection locked="0"/>
    </xf>
    <xf numFmtId="0" fontId="0" fillId="0" borderId="0" xfId="0" applyAlignment="1" applyProtection="1">
      <alignment vertical="top"/>
      <protection hidden="1"/>
    </xf>
    <xf numFmtId="0" fontId="0" fillId="3" borderId="3" xfId="0" applyFill="1" applyBorder="1" applyAlignment="1" applyProtection="1">
      <alignment vertical="top"/>
      <protection hidden="1"/>
    </xf>
    <xf numFmtId="0" fontId="1" fillId="2" borderId="1" xfId="0" applyFont="1" applyFill="1" applyBorder="1" applyAlignment="1">
      <alignment vertical="top"/>
    </xf>
    <xf numFmtId="0" fontId="0" fillId="0" borderId="0" xfId="0" applyAlignment="1" applyProtection="1">
      <alignment vertical="top" wrapText="1"/>
      <protection locked="0"/>
    </xf>
    <xf numFmtId="0" fontId="0" fillId="4" borderId="0" xfId="0" applyFill="1" applyAlignment="1">
      <alignment vertical="top" wrapText="1"/>
    </xf>
    <xf numFmtId="0" fontId="0" fillId="0" borderId="3" xfId="0" applyBorder="1" applyAlignment="1" applyProtection="1">
      <alignment horizontal="left" vertical="top" wrapText="1"/>
      <protection locked="0"/>
    </xf>
    <xf numFmtId="0" fontId="1" fillId="2" borderId="18" xfId="0" applyFont="1" applyFill="1" applyBorder="1" applyAlignment="1">
      <alignment vertical="top" wrapText="1"/>
    </xf>
    <xf numFmtId="0" fontId="4" fillId="0" borderId="0" xfId="0" applyFont="1" applyAlignment="1">
      <alignment vertical="top"/>
    </xf>
    <xf numFmtId="0" fontId="1" fillId="2" borderId="20" xfId="0" applyFont="1" applyFill="1" applyBorder="1" applyAlignment="1">
      <alignment vertical="top" wrapText="1"/>
    </xf>
    <xf numFmtId="49" fontId="0" fillId="0" borderId="3" xfId="0" applyNumberFormat="1" applyBorder="1" applyAlignment="1" applyProtection="1">
      <alignment vertical="top" wrapText="1"/>
      <protection locked="0"/>
    </xf>
    <xf numFmtId="0" fontId="0" fillId="0" borderId="3" xfId="0" applyBorder="1" applyAlignment="1" applyProtection="1">
      <alignment vertical="top" wrapText="1"/>
      <protection hidden="1"/>
    </xf>
    <xf numFmtId="0" fontId="0" fillId="0" borderId="3" xfId="0" applyBorder="1" applyAlignment="1" applyProtection="1">
      <alignment vertical="top"/>
      <protection hidden="1"/>
    </xf>
    <xf numFmtId="0" fontId="7" fillId="0" borderId="14" xfId="0" applyFont="1" applyBorder="1" applyAlignment="1">
      <alignment vertical="top"/>
    </xf>
    <xf numFmtId="0" fontId="8" fillId="4" borderId="0" xfId="0" applyFont="1" applyFill="1" applyAlignment="1">
      <alignment vertical="top"/>
    </xf>
    <xf numFmtId="0" fontId="7" fillId="4" borderId="0" xfId="0" applyFont="1" applyFill="1" applyAlignment="1">
      <alignment vertical="top" wrapText="1"/>
    </xf>
    <xf numFmtId="0" fontId="9" fillId="0" borderId="4" xfId="0" applyFont="1" applyBorder="1" applyAlignment="1">
      <alignment vertical="top" wrapText="1"/>
    </xf>
    <xf numFmtId="0" fontId="7" fillId="0" borderId="5" xfId="0" applyFont="1" applyBorder="1" applyAlignment="1">
      <alignment vertical="top" wrapText="1"/>
    </xf>
    <xf numFmtId="0" fontId="6" fillId="0" borderId="6" xfId="0" applyFont="1" applyBorder="1" applyAlignment="1">
      <alignment vertical="top"/>
    </xf>
    <xf numFmtId="0" fontId="7" fillId="0" borderId="7" xfId="0" applyFont="1" applyBorder="1" applyAlignment="1">
      <alignment vertical="top" wrapText="1"/>
    </xf>
    <xf numFmtId="0" fontId="11" fillId="0" borderId="6" xfId="0" applyFont="1" applyBorder="1" applyAlignment="1">
      <alignment vertical="top"/>
    </xf>
    <xf numFmtId="0" fontId="6" fillId="4" borderId="0" xfId="0" applyFont="1" applyFill="1" applyAlignment="1">
      <alignment vertical="top" wrapText="1"/>
    </xf>
    <xf numFmtId="0" fontId="10" fillId="0" borderId="7" xfId="0" quotePrefix="1" applyFont="1" applyBorder="1" applyAlignment="1">
      <alignment vertical="top" wrapText="1"/>
    </xf>
    <xf numFmtId="0" fontId="7" fillId="0" borderId="6" xfId="0" applyFont="1" applyBorder="1" applyAlignment="1">
      <alignment vertical="top" wrapText="1"/>
    </xf>
    <xf numFmtId="0" fontId="9" fillId="0" borderId="6" xfId="0" applyFont="1" applyBorder="1" applyAlignment="1">
      <alignment vertical="top" wrapText="1"/>
    </xf>
    <xf numFmtId="0" fontId="7" fillId="0" borderId="6" xfId="0" applyFont="1" applyBorder="1" applyAlignment="1">
      <alignment vertical="top"/>
    </xf>
    <xf numFmtId="0" fontId="14" fillId="0" borderId="8" xfId="0" applyFont="1" applyBorder="1" applyAlignment="1">
      <alignment vertical="top" wrapText="1"/>
    </xf>
    <xf numFmtId="0" fontId="14" fillId="0" borderId="9" xfId="0" applyFont="1" applyBorder="1" applyAlignment="1">
      <alignment vertical="top"/>
    </xf>
    <xf numFmtId="0" fontId="7" fillId="0" borderId="15" xfId="0" quotePrefix="1" applyFont="1" applyBorder="1" applyAlignment="1">
      <alignment vertical="top"/>
    </xf>
    <xf numFmtId="0" fontId="13" fillId="0" borderId="15" xfId="0" quotePrefix="1" applyFont="1" applyBorder="1" applyAlignment="1">
      <alignment vertical="top" wrapText="1"/>
    </xf>
    <xf numFmtId="0" fontId="7" fillId="0" borderId="16" xfId="0" applyFont="1" applyBorder="1" applyAlignment="1">
      <alignment vertical="top"/>
    </xf>
    <xf numFmtId="0" fontId="7" fillId="0" borderId="17" xfId="0" quotePrefix="1" applyFont="1" applyBorder="1" applyAlignment="1">
      <alignment vertical="top" wrapText="1"/>
    </xf>
    <xf numFmtId="0" fontId="7" fillId="0" borderId="10" xfId="0" applyFont="1" applyBorder="1" applyAlignment="1">
      <alignment vertical="top"/>
    </xf>
    <xf numFmtId="0" fontId="13" fillId="0" borderId="11" xfId="0" quotePrefix="1" applyFont="1" applyBorder="1" applyAlignment="1">
      <alignment vertical="top" wrapText="1"/>
    </xf>
    <xf numFmtId="0" fontId="15" fillId="0" borderId="6" xfId="0" applyFont="1" applyBorder="1" applyAlignment="1">
      <alignment vertical="top"/>
    </xf>
    <xf numFmtId="0" fontId="7" fillId="0" borderId="15" xfId="0" quotePrefix="1" applyFont="1" applyBorder="1" applyAlignment="1">
      <alignment vertical="top" wrapText="1"/>
    </xf>
    <xf numFmtId="49" fontId="0" fillId="5" borderId="2" xfId="0" applyNumberFormat="1" applyFill="1" applyBorder="1" applyAlignment="1" applyProtection="1">
      <alignment vertical="top"/>
      <protection locked="0"/>
    </xf>
    <xf numFmtId="0" fontId="0" fillId="0" borderId="0" xfId="0" quotePrefix="1" applyAlignment="1">
      <alignment vertical="top"/>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9" fillId="0" borderId="21" xfId="0" applyFont="1" applyBorder="1" applyAlignment="1">
      <alignment vertical="top" wrapText="1"/>
    </xf>
    <xf numFmtId="0" fontId="9" fillId="0" borderId="0" xfId="0" applyFont="1" applyAlignment="1">
      <alignment vertical="top" wrapText="1"/>
    </xf>
    <xf numFmtId="0" fontId="9" fillId="0" borderId="6" xfId="0" applyFont="1" applyBorder="1" applyAlignment="1">
      <alignment vertical="top"/>
    </xf>
    <xf numFmtId="0" fontId="9" fillId="0" borderId="4" xfId="0" applyFont="1" applyBorder="1" applyAlignment="1">
      <alignment vertical="top"/>
    </xf>
    <xf numFmtId="0" fontId="7" fillId="0" borderId="0" xfId="0" applyFont="1" applyAlignment="1">
      <alignment horizontal="left" vertical="top" wrapText="1"/>
    </xf>
    <xf numFmtId="0" fontId="7" fillId="5" borderId="6" xfId="0" applyFont="1" applyFill="1" applyBorder="1" applyAlignment="1">
      <alignment horizontal="left" vertical="top" wrapText="1"/>
    </xf>
    <xf numFmtId="0" fontId="7" fillId="5" borderId="0" xfId="0" applyFont="1" applyFill="1" applyAlignment="1">
      <alignment horizontal="left" vertical="top" wrapText="1"/>
    </xf>
    <xf numFmtId="0" fontId="7" fillId="5" borderId="7" xfId="0" applyFont="1" applyFill="1" applyBorder="1" applyAlignment="1">
      <alignment horizontal="left" vertical="top" wrapText="1"/>
    </xf>
    <xf numFmtId="0" fontId="7" fillId="0" borderId="6" xfId="0" applyFont="1" applyBorder="1" applyAlignment="1">
      <alignment horizontal="left" vertical="top"/>
    </xf>
    <xf numFmtId="0" fontId="7" fillId="0" borderId="6" xfId="0" quotePrefix="1" applyFont="1" applyBorder="1" applyAlignment="1">
      <alignment horizontal="left" vertical="top" wrapText="1"/>
    </xf>
    <xf numFmtId="0" fontId="7" fillId="0" borderId="2" xfId="0" applyFont="1" applyBorder="1" applyAlignment="1" applyProtection="1">
      <alignment vertical="top" wrapText="1"/>
      <protection locked="0"/>
    </xf>
    <xf numFmtId="0" fontId="5" fillId="5" borderId="18" xfId="0" applyFont="1" applyFill="1" applyBorder="1" applyAlignment="1">
      <alignment vertical="top" wrapText="1"/>
    </xf>
    <xf numFmtId="0" fontId="0" fillId="5" borderId="0" xfId="0" applyFill="1" applyAlignment="1">
      <alignment vertical="top" wrapText="1"/>
    </xf>
    <xf numFmtId="0" fontId="8" fillId="5" borderId="0" xfId="0" applyFont="1" applyFill="1" applyAlignment="1">
      <alignment vertical="top"/>
    </xf>
    <xf numFmtId="0" fontId="7" fillId="5" borderId="0" xfId="0" applyFont="1" applyFill="1" applyAlignment="1">
      <alignment vertical="top" wrapText="1"/>
    </xf>
    <xf numFmtId="0" fontId="0" fillId="0" borderId="19" xfId="0" applyBorder="1" applyAlignment="1" applyProtection="1">
      <alignment horizontal="left" vertical="top" wrapText="1"/>
      <protection locked="0"/>
    </xf>
    <xf numFmtId="0" fontId="14" fillId="0" borderId="6" xfId="0" applyFont="1" applyBorder="1" applyAlignment="1">
      <alignment horizontal="left" vertical="top" wrapText="1"/>
    </xf>
    <xf numFmtId="0" fontId="7" fillId="0" borderId="6" xfId="0" applyFont="1" applyBorder="1" applyAlignment="1">
      <alignment horizontal="left" vertical="top" wrapText="1"/>
    </xf>
    <xf numFmtId="0" fontId="7" fillId="0" borderId="0" xfId="0" applyFont="1" applyAlignment="1">
      <alignment horizontal="left" vertical="top" wrapText="1"/>
    </xf>
    <xf numFmtId="0" fontId="7" fillId="0" borderId="7" xfId="0" applyFont="1" applyBorder="1" applyAlignment="1">
      <alignment horizontal="left" vertical="top" wrapText="1"/>
    </xf>
    <xf numFmtId="0" fontId="7" fillId="0" borderId="6" xfId="0" applyFont="1" applyBorder="1" applyAlignment="1">
      <alignment horizontal="left" vertical="top"/>
    </xf>
    <xf numFmtId="0" fontId="7" fillId="0" borderId="0" xfId="0" applyFont="1" applyAlignment="1">
      <alignment horizontal="left" vertical="top"/>
    </xf>
    <xf numFmtId="0" fontId="7" fillId="0" borderId="7" xfId="0" applyFont="1" applyBorder="1" applyAlignment="1">
      <alignment horizontal="left" vertical="top"/>
    </xf>
    <xf numFmtId="0" fontId="12" fillId="0" borderId="6" xfId="0" applyFont="1" applyBorder="1" applyAlignment="1">
      <alignment horizontal="left" vertical="top" wrapText="1"/>
    </xf>
    <xf numFmtId="0" fontId="12" fillId="0" borderId="7"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7" fillId="0" borderId="6" xfId="0" applyFont="1" applyBorder="1" applyAlignment="1">
      <alignment vertical="top" wrapText="1"/>
    </xf>
    <xf numFmtId="0" fontId="7" fillId="0" borderId="7" xfId="0" applyFont="1" applyBorder="1" applyAlignment="1">
      <alignment vertical="top" wrapText="1"/>
    </xf>
    <xf numFmtId="0" fontId="8" fillId="4" borderId="0" xfId="0" applyFont="1" applyFill="1" applyAlignment="1">
      <alignment horizontal="center" vertical="top" wrapText="1"/>
    </xf>
  </cellXfs>
  <cellStyles count="1">
    <cellStyle name="Normal" xfId="0" builtinId="0"/>
  </cellStyles>
  <dxfs count="4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9"/>
  <sheetViews>
    <sheetView showGridLines="0" showRowColHeaders="0" workbookViewId="0">
      <selection activeCell="C16" sqref="C16"/>
    </sheetView>
  </sheetViews>
  <sheetFormatPr defaultRowHeight="14.45"/>
  <cols>
    <col min="1" max="1" width="3.5703125" customWidth="1"/>
    <col min="2" max="2" width="44.42578125" customWidth="1"/>
    <col min="3" max="6" width="11.140625" customWidth="1"/>
    <col min="7" max="7" width="44.42578125" customWidth="1"/>
    <col min="8" max="8" width="3.5703125" customWidth="1"/>
  </cols>
  <sheetData>
    <row r="1" spans="1:8" s="11" customFormat="1" ht="14.45" customHeight="1">
      <c r="A1" s="59"/>
      <c r="B1" s="59"/>
      <c r="C1" s="59"/>
      <c r="D1" s="59"/>
      <c r="E1" s="59"/>
      <c r="F1" s="59"/>
      <c r="G1" s="59"/>
      <c r="H1" s="59"/>
    </row>
    <row r="2" spans="1:8" s="11" customFormat="1" ht="18.600000000000001" customHeight="1">
      <c r="A2" s="59"/>
      <c r="B2" s="60" t="s">
        <v>0</v>
      </c>
      <c r="C2" s="60"/>
      <c r="D2" s="60"/>
      <c r="E2" s="60"/>
      <c r="F2" s="60"/>
      <c r="G2" s="61"/>
      <c r="H2" s="61"/>
    </row>
    <row r="3" spans="1:8" s="11" customFormat="1" ht="14.45" customHeight="1" thickBot="1">
      <c r="A3" s="59"/>
      <c r="B3" s="60"/>
      <c r="C3" s="60"/>
      <c r="D3" s="60"/>
      <c r="E3" s="60"/>
      <c r="F3" s="60"/>
      <c r="G3" s="61"/>
      <c r="H3" s="61"/>
    </row>
    <row r="4" spans="1:8" s="11" customFormat="1" ht="30" customHeight="1">
      <c r="A4" s="59"/>
      <c r="B4" s="50" t="s">
        <v>1</v>
      </c>
      <c r="C4" s="47"/>
      <c r="D4" s="47"/>
      <c r="E4" s="47"/>
      <c r="F4" s="47"/>
      <c r="G4" s="24"/>
      <c r="H4" s="61"/>
    </row>
    <row r="5" spans="1:8" s="11" customFormat="1" ht="20.100000000000001" customHeight="1">
      <c r="A5" s="59"/>
      <c r="B5" s="32" t="s">
        <v>2</v>
      </c>
      <c r="C5" s="48"/>
      <c r="D5" s="48"/>
      <c r="E5" s="48"/>
      <c r="F5" s="48"/>
      <c r="G5" s="26"/>
      <c r="H5" s="61"/>
    </row>
    <row r="6" spans="1:8" s="11" customFormat="1" ht="50.45" customHeight="1">
      <c r="A6" s="59"/>
      <c r="B6" s="64" t="s">
        <v>3</v>
      </c>
      <c r="C6" s="65"/>
      <c r="D6" s="65"/>
      <c r="E6" s="65"/>
      <c r="F6" s="65"/>
      <c r="G6" s="66"/>
      <c r="H6" s="61"/>
    </row>
    <row r="7" spans="1:8" s="11" customFormat="1" ht="50.45" customHeight="1">
      <c r="A7" s="59"/>
      <c r="B7" s="64" t="s">
        <v>4</v>
      </c>
      <c r="C7" s="65"/>
      <c r="D7" s="65"/>
      <c r="E7" s="65"/>
      <c r="F7" s="65"/>
      <c r="G7" s="66"/>
      <c r="H7" s="61"/>
    </row>
    <row r="8" spans="1:8" s="11" customFormat="1" ht="51.6" customHeight="1">
      <c r="A8" s="59"/>
      <c r="B8" s="64" t="s">
        <v>5</v>
      </c>
      <c r="C8" s="65"/>
      <c r="D8" s="65"/>
      <c r="E8" s="65"/>
      <c r="F8" s="65"/>
      <c r="G8" s="66"/>
      <c r="H8" s="61"/>
    </row>
    <row r="9" spans="1:8" s="11" customFormat="1" ht="62.1" customHeight="1">
      <c r="A9" s="59"/>
      <c r="B9" s="64" t="s">
        <v>6</v>
      </c>
      <c r="C9" s="65"/>
      <c r="D9" s="65"/>
      <c r="E9" s="65"/>
      <c r="F9" s="65"/>
      <c r="G9" s="66"/>
      <c r="H9" s="61"/>
    </row>
    <row r="10" spans="1:8" s="11" customFormat="1" ht="6" customHeight="1">
      <c r="A10" s="59"/>
      <c r="B10" s="52"/>
      <c r="C10" s="53"/>
      <c r="D10" s="53"/>
      <c r="E10" s="53"/>
      <c r="F10" s="53"/>
      <c r="G10" s="54"/>
      <c r="H10" s="61"/>
    </row>
    <row r="11" spans="1:8" s="11" customFormat="1" ht="33.6" customHeight="1">
      <c r="A11" s="59"/>
      <c r="B11" s="49" t="s">
        <v>7</v>
      </c>
      <c r="C11" s="51"/>
      <c r="D11" s="51"/>
      <c r="E11" s="51"/>
      <c r="F11" s="51"/>
      <c r="G11" s="46"/>
      <c r="H11" s="61"/>
    </row>
    <row r="12" spans="1:8" s="11" customFormat="1" ht="19.350000000000001" customHeight="1">
      <c r="A12" s="59"/>
      <c r="B12" s="67" t="s">
        <v>8</v>
      </c>
      <c r="C12" s="68"/>
      <c r="D12" s="68"/>
      <c r="E12" s="68"/>
      <c r="F12" s="68"/>
      <c r="G12" s="69"/>
      <c r="H12" s="61"/>
    </row>
    <row r="13" spans="1:8" s="11" customFormat="1" ht="64.349999999999994" customHeight="1">
      <c r="A13" s="59"/>
      <c r="B13" s="64" t="s">
        <v>9</v>
      </c>
      <c r="C13" s="65"/>
      <c r="D13" s="65"/>
      <c r="E13" s="65"/>
      <c r="F13" s="65"/>
      <c r="G13" s="66"/>
      <c r="H13" s="61"/>
    </row>
    <row r="14" spans="1:8" s="11" customFormat="1" ht="20.45" customHeight="1">
      <c r="A14" s="59"/>
      <c r="B14" s="63" t="s">
        <v>10</v>
      </c>
      <c r="D14" s="51"/>
      <c r="E14" s="51"/>
      <c r="F14" s="51"/>
      <c r="G14" s="46"/>
      <c r="H14" s="61"/>
    </row>
    <row r="15" spans="1:8" s="11" customFormat="1" ht="33.6" customHeight="1">
      <c r="A15" s="59"/>
      <c r="B15" s="45" t="s">
        <v>11</v>
      </c>
      <c r="C15" s="57" t="s">
        <v>12</v>
      </c>
      <c r="D15" s="57" t="s">
        <v>13</v>
      </c>
      <c r="E15" s="57" t="s">
        <v>14</v>
      </c>
      <c r="F15" s="57" t="s">
        <v>15</v>
      </c>
      <c r="G15" s="46"/>
      <c r="H15" s="61"/>
    </row>
    <row r="16" spans="1:8" s="11" customFormat="1" ht="35.450000000000003" customHeight="1">
      <c r="A16" s="59"/>
      <c r="B16" s="56" t="s">
        <v>16</v>
      </c>
      <c r="C16" s="57"/>
      <c r="D16" s="57"/>
      <c r="E16" s="57"/>
      <c r="F16" s="57"/>
      <c r="G16" s="46"/>
      <c r="H16" s="61"/>
    </row>
    <row r="17" spans="1:8" s="11" customFormat="1" ht="9.6" customHeight="1">
      <c r="A17" s="59"/>
      <c r="B17" s="45"/>
      <c r="G17" s="46"/>
      <c r="H17" s="61"/>
    </row>
    <row r="18" spans="1:8" s="11" customFormat="1" ht="12" customHeight="1">
      <c r="A18" s="59"/>
      <c r="B18" s="60"/>
      <c r="C18" s="60"/>
      <c r="D18" s="60"/>
      <c r="E18" s="60"/>
      <c r="F18" s="60"/>
      <c r="G18" s="61"/>
      <c r="H18" s="61"/>
    </row>
    <row r="19" spans="1:8" s="11" customFormat="1"/>
  </sheetData>
  <sheetProtection algorithmName="SHA-512" hashValue="//yh2f5k9hX2vfc27bnVHI9drrvTQbGms+/arZzSOz0lBostI7La9BO/T3pmBCv88T2bbdhMt6SLiKYlCGE3/Q==" saltValue="uY9lHab6BEbackAVItUbeA==" spinCount="100000" sheet="1" objects="1" scenarios="1" selectLockedCells="1" selectUnlockedCells="1"/>
  <mergeCells count="6">
    <mergeCell ref="B13:G13"/>
    <mergeCell ref="B6:G6"/>
    <mergeCell ref="B7:G7"/>
    <mergeCell ref="B9:G9"/>
    <mergeCell ref="B8:G8"/>
    <mergeCell ref="B12:G12"/>
  </mergeCells>
  <dataValidations count="1">
    <dataValidation type="custom" allowBlank="1" showInputMessage="1" showErrorMessage="1" errorTitle="Editorial assigning DB" error="This cell must contain &quot;db&quot; or be blank." sqref="C16:F16" xr:uid="{00000000-0002-0000-0000-000000000000}">
      <formula1>OR(C16="DB", C16="")</formula1>
    </dataValidation>
  </dataValidations>
  <pageMargins left="0.70866141732283472" right="0.70866141732283472" top="0.74803149606299213" bottom="0.74803149606299213" header="0.31496062992125984" footer="0.31496062992125984"/>
  <pageSetup paperSize="9" scale="6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9"/>
  <sheetViews>
    <sheetView showGridLines="0" showRowColHeaders="0" workbookViewId="0">
      <selection activeCell="B4" sqref="B4"/>
    </sheetView>
  </sheetViews>
  <sheetFormatPr defaultColWidth="8.85546875" defaultRowHeight="14.45"/>
  <cols>
    <col min="1" max="1" width="3.5703125" style="11" customWidth="1"/>
    <col min="2" max="2" width="60.85546875" style="11" customWidth="1"/>
    <col min="3" max="3" width="72" style="11" customWidth="1"/>
    <col min="4" max="4" width="3.5703125" style="11" customWidth="1"/>
    <col min="5" max="16384" width="8.85546875" style="11"/>
  </cols>
  <sheetData>
    <row r="1" spans="1:4" ht="13.7" customHeight="1">
      <c r="A1" s="12"/>
      <c r="B1" s="12"/>
      <c r="C1" s="12"/>
      <c r="D1" s="12"/>
    </row>
    <row r="2" spans="1:4" ht="38.450000000000003" customHeight="1">
      <c r="A2" s="12"/>
      <c r="B2" s="80" t="s">
        <v>17</v>
      </c>
      <c r="C2" s="80"/>
      <c r="D2" s="22"/>
    </row>
    <row r="3" spans="1:4" ht="13.35" customHeight="1" thickBot="1">
      <c r="A3" s="12"/>
      <c r="B3" s="21"/>
      <c r="C3" s="22"/>
      <c r="D3" s="22"/>
    </row>
    <row r="4" spans="1:4" ht="18">
      <c r="A4" s="12"/>
      <c r="B4" s="23" t="s">
        <v>18</v>
      </c>
      <c r="C4" s="24"/>
      <c r="D4" s="22"/>
    </row>
    <row r="5" spans="1:4" ht="6" customHeight="1">
      <c r="A5" s="12"/>
      <c r="B5" s="31"/>
      <c r="C5" s="26"/>
      <c r="D5" s="22"/>
    </row>
    <row r="6" spans="1:4" ht="31.7" customHeight="1">
      <c r="A6" s="12"/>
      <c r="B6" s="64" t="s">
        <v>19</v>
      </c>
      <c r="C6" s="66"/>
      <c r="D6" s="22"/>
    </row>
    <row r="7" spans="1:4" ht="19.350000000000001" customHeight="1">
      <c r="A7" s="12"/>
      <c r="B7" s="64" t="s">
        <v>20</v>
      </c>
      <c r="C7" s="66"/>
      <c r="D7" s="22"/>
    </row>
    <row r="8" spans="1:4" ht="31.35" customHeight="1">
      <c r="A8" s="12"/>
      <c r="B8" s="64" t="s">
        <v>21</v>
      </c>
      <c r="C8" s="66"/>
      <c r="D8" s="22"/>
    </row>
    <row r="9" spans="1:4" ht="18.600000000000001" customHeight="1">
      <c r="A9" s="12"/>
      <c r="B9" s="55" t="s">
        <v>22</v>
      </c>
      <c r="C9" s="46"/>
      <c r="D9" s="22"/>
    </row>
    <row r="10" spans="1:4" ht="27.95" customHeight="1" thickBot="1">
      <c r="A10" s="12"/>
      <c r="B10" s="74" t="s">
        <v>23</v>
      </c>
      <c r="C10" s="75"/>
      <c r="D10" s="22"/>
    </row>
    <row r="11" spans="1:4" ht="12" customHeight="1" thickBot="1">
      <c r="A11" s="12"/>
      <c r="B11" s="21"/>
      <c r="C11" s="22"/>
      <c r="D11" s="22"/>
    </row>
    <row r="12" spans="1:4" ht="18">
      <c r="A12" s="12"/>
      <c r="B12" s="23" t="s">
        <v>12</v>
      </c>
      <c r="C12" s="24"/>
      <c r="D12" s="22"/>
    </row>
    <row r="13" spans="1:4" ht="6" customHeight="1">
      <c r="A13" s="12"/>
      <c r="B13" s="31"/>
      <c r="C13" s="26"/>
      <c r="D13" s="22"/>
    </row>
    <row r="14" spans="1:4" ht="30.6" customHeight="1">
      <c r="A14" s="12"/>
      <c r="B14" s="78" t="s">
        <v>24</v>
      </c>
      <c r="C14" s="79"/>
      <c r="D14" s="22"/>
    </row>
    <row r="15" spans="1:4" ht="31.35" customHeight="1">
      <c r="A15" s="12"/>
      <c r="B15" s="76" t="s">
        <v>25</v>
      </c>
      <c r="C15" s="77"/>
      <c r="D15" s="22"/>
    </row>
    <row r="16" spans="1:4" ht="19.350000000000001" customHeight="1">
      <c r="A16" s="12"/>
      <c r="B16" s="32" t="s">
        <v>26</v>
      </c>
      <c r="C16" s="26"/>
      <c r="D16" s="22"/>
    </row>
    <row r="17" spans="1:4" ht="27.6" customHeight="1">
      <c r="A17" s="12"/>
      <c r="B17" s="78" t="s">
        <v>27</v>
      </c>
      <c r="C17" s="79"/>
      <c r="D17" s="22"/>
    </row>
    <row r="18" spans="1:4" ht="20.45" customHeight="1">
      <c r="A18" s="12"/>
      <c r="B18" s="27" t="s">
        <v>28</v>
      </c>
      <c r="C18" s="26"/>
      <c r="D18" s="22"/>
    </row>
    <row r="19" spans="1:4" ht="20.45" customHeight="1">
      <c r="A19" s="12"/>
      <c r="B19" s="78" t="s">
        <v>29</v>
      </c>
      <c r="C19" s="79"/>
      <c r="D19" s="22"/>
    </row>
    <row r="20" spans="1:4" ht="18" customHeight="1">
      <c r="A20" s="12"/>
      <c r="B20" s="33" t="s">
        <v>30</v>
      </c>
      <c r="C20" s="34" t="s">
        <v>31</v>
      </c>
      <c r="D20" s="28"/>
    </row>
    <row r="21" spans="1:4" ht="19.350000000000001" customHeight="1">
      <c r="A21" s="12"/>
      <c r="B21" s="20" t="s">
        <v>32</v>
      </c>
      <c r="C21" s="35" t="s">
        <v>33</v>
      </c>
      <c r="D21" s="22"/>
    </row>
    <row r="22" spans="1:4" ht="31.35" customHeight="1">
      <c r="A22" s="12"/>
      <c r="B22" s="20" t="s">
        <v>34</v>
      </c>
      <c r="C22" s="36" t="s">
        <v>35</v>
      </c>
      <c r="D22" s="22"/>
    </row>
    <row r="23" spans="1:4" ht="29.45" customHeight="1">
      <c r="A23" s="12"/>
      <c r="B23" s="37" t="s">
        <v>36</v>
      </c>
      <c r="C23" s="38" t="s">
        <v>37</v>
      </c>
      <c r="D23" s="22"/>
    </row>
    <row r="24" spans="1:4" ht="32.1" customHeight="1">
      <c r="A24" s="12"/>
      <c r="B24" s="39" t="s">
        <v>38</v>
      </c>
      <c r="C24" s="40" t="s">
        <v>39</v>
      </c>
      <c r="D24" s="22"/>
    </row>
    <row r="25" spans="1:4" ht="9" customHeight="1">
      <c r="A25" s="12"/>
      <c r="B25" s="25"/>
      <c r="C25" s="29"/>
      <c r="D25" s="22"/>
    </row>
    <row r="26" spans="1:4" ht="39.950000000000003" customHeight="1">
      <c r="A26" s="12"/>
      <c r="B26" s="70" t="s">
        <v>40</v>
      </c>
      <c r="C26" s="71"/>
      <c r="D26" s="22"/>
    </row>
    <row r="27" spans="1:4" ht="9" customHeight="1">
      <c r="A27" s="12"/>
      <c r="B27" s="30"/>
      <c r="C27" s="26"/>
      <c r="D27" s="22"/>
    </row>
    <row r="28" spans="1:4" ht="17.45" customHeight="1">
      <c r="A28" s="12"/>
      <c r="B28" s="27" t="s">
        <v>41</v>
      </c>
      <c r="C28" s="26"/>
      <c r="D28" s="22"/>
    </row>
    <row r="29" spans="1:4" ht="78" customHeight="1">
      <c r="A29" s="12"/>
      <c r="B29" s="64" t="s">
        <v>42</v>
      </c>
      <c r="C29" s="66"/>
      <c r="D29" s="22"/>
    </row>
    <row r="30" spans="1:4" ht="6" customHeight="1">
      <c r="A30" s="12"/>
      <c r="B30" s="45"/>
      <c r="C30" s="46"/>
      <c r="D30" s="22"/>
    </row>
    <row r="31" spans="1:4" ht="33.6" customHeight="1">
      <c r="A31" s="12"/>
      <c r="B31" s="70" t="s">
        <v>43</v>
      </c>
      <c r="C31" s="71"/>
      <c r="D31" s="22"/>
    </row>
    <row r="32" spans="1:4" ht="6" customHeight="1" thickBot="1">
      <c r="A32" s="12"/>
      <c r="B32" s="72"/>
      <c r="C32" s="73"/>
      <c r="D32" s="22"/>
    </row>
    <row r="33" spans="1:4" ht="12" customHeight="1" thickBot="1">
      <c r="A33" s="12"/>
      <c r="B33" s="22"/>
      <c r="C33" s="22"/>
      <c r="D33" s="22"/>
    </row>
    <row r="34" spans="1:4" ht="18">
      <c r="A34" s="12"/>
      <c r="B34" s="23" t="s">
        <v>44</v>
      </c>
      <c r="C34" s="24"/>
      <c r="D34" s="22"/>
    </row>
    <row r="35" spans="1:4" ht="31.35" customHeight="1">
      <c r="A35" s="12"/>
      <c r="B35" s="78" t="s">
        <v>45</v>
      </c>
      <c r="C35" s="79"/>
      <c r="D35" s="22"/>
    </row>
    <row r="36" spans="1:4" ht="18" customHeight="1">
      <c r="A36" s="12"/>
      <c r="B36" s="33" t="s">
        <v>30</v>
      </c>
      <c r="C36" s="34" t="s">
        <v>31</v>
      </c>
      <c r="D36" s="28"/>
    </row>
    <row r="37" spans="1:4" ht="30.6" customHeight="1">
      <c r="A37" s="12"/>
      <c r="B37" s="20" t="s">
        <v>46</v>
      </c>
      <c r="C37" s="36" t="s">
        <v>47</v>
      </c>
      <c r="D37" s="22"/>
    </row>
    <row r="38" spans="1:4" ht="30.6" customHeight="1">
      <c r="A38" s="12"/>
      <c r="B38" s="39" t="s">
        <v>48</v>
      </c>
      <c r="C38" s="40" t="s">
        <v>49</v>
      </c>
      <c r="D38" s="22"/>
    </row>
    <row r="39" spans="1:4" ht="46.7" customHeight="1">
      <c r="A39" s="12"/>
      <c r="B39" s="39" t="s">
        <v>50</v>
      </c>
      <c r="C39" s="40" t="s">
        <v>51</v>
      </c>
      <c r="D39" s="22"/>
    </row>
    <row r="40" spans="1:4" ht="6" customHeight="1">
      <c r="A40" s="12"/>
      <c r="B40" s="30"/>
      <c r="C40" s="26"/>
      <c r="D40" s="22"/>
    </row>
    <row r="41" spans="1:4" ht="31.35" customHeight="1">
      <c r="A41" s="12"/>
      <c r="B41" s="70" t="s">
        <v>52</v>
      </c>
      <c r="C41" s="71"/>
      <c r="D41" s="22"/>
    </row>
    <row r="42" spans="1:4" ht="5.0999999999999996" customHeight="1" thickBot="1">
      <c r="A42" s="12"/>
      <c r="B42" s="72"/>
      <c r="C42" s="73"/>
      <c r="D42" s="22"/>
    </row>
    <row r="43" spans="1:4" ht="12" customHeight="1" thickBot="1">
      <c r="A43" s="12"/>
      <c r="B43" s="22"/>
      <c r="C43" s="22"/>
      <c r="D43" s="22"/>
    </row>
    <row r="44" spans="1:4" ht="18">
      <c r="A44" s="12"/>
      <c r="B44" s="23" t="s">
        <v>53</v>
      </c>
      <c r="C44" s="24"/>
      <c r="D44" s="22"/>
    </row>
    <row r="45" spans="1:4" ht="19.350000000000001" customHeight="1">
      <c r="A45" s="12"/>
      <c r="B45" s="32" t="s">
        <v>54</v>
      </c>
      <c r="C45" s="26"/>
      <c r="D45" s="22"/>
    </row>
    <row r="46" spans="1:4" ht="19.350000000000001" customHeight="1">
      <c r="A46" s="12"/>
      <c r="B46" s="32" t="s">
        <v>55</v>
      </c>
      <c r="C46" s="26"/>
      <c r="D46" s="22"/>
    </row>
    <row r="47" spans="1:4" ht="45" customHeight="1">
      <c r="A47" s="12"/>
      <c r="B47" s="76" t="s">
        <v>56</v>
      </c>
      <c r="C47" s="77"/>
      <c r="D47" s="22"/>
    </row>
    <row r="48" spans="1:4">
      <c r="A48" s="12"/>
      <c r="B48" s="41" t="s">
        <v>57</v>
      </c>
      <c r="C48" s="26"/>
      <c r="D48" s="22"/>
    </row>
    <row r="49" spans="1:4" ht="20.45" customHeight="1">
      <c r="A49" s="12"/>
      <c r="B49" s="64" t="s">
        <v>58</v>
      </c>
      <c r="C49" s="66"/>
      <c r="D49" s="22"/>
    </row>
    <row r="50" spans="1:4" ht="19.350000000000001" customHeight="1">
      <c r="A50" s="12"/>
      <c r="B50" s="33" t="s">
        <v>30</v>
      </c>
      <c r="C50" s="34" t="s">
        <v>31</v>
      </c>
      <c r="D50" s="22"/>
    </row>
    <row r="51" spans="1:4">
      <c r="A51" s="12"/>
      <c r="B51" s="20" t="s">
        <v>59</v>
      </c>
      <c r="C51" s="42" t="s">
        <v>60</v>
      </c>
      <c r="D51" s="22"/>
    </row>
    <row r="52" spans="1:4" ht="27.95">
      <c r="A52" s="12"/>
      <c r="B52" s="37" t="s">
        <v>61</v>
      </c>
      <c r="C52" s="38" t="s">
        <v>62</v>
      </c>
      <c r="D52" s="22"/>
    </row>
    <row r="53" spans="1:4" ht="36" customHeight="1">
      <c r="A53" s="12"/>
      <c r="B53" s="37" t="s">
        <v>63</v>
      </c>
      <c r="C53" s="38" t="s">
        <v>64</v>
      </c>
      <c r="D53" s="22"/>
    </row>
    <row r="54" spans="1:4" ht="36" customHeight="1">
      <c r="A54" s="12"/>
      <c r="B54" s="39" t="s">
        <v>65</v>
      </c>
      <c r="C54" s="40" t="s">
        <v>66</v>
      </c>
      <c r="D54" s="22"/>
    </row>
    <row r="55" spans="1:4" ht="6" customHeight="1">
      <c r="A55" s="12"/>
      <c r="B55" s="30"/>
      <c r="C55" s="26"/>
      <c r="D55" s="22"/>
    </row>
    <row r="56" spans="1:4" ht="47.45" customHeight="1">
      <c r="A56" s="12"/>
      <c r="B56" s="70" t="s">
        <v>67</v>
      </c>
      <c r="C56" s="71"/>
      <c r="D56" s="22"/>
    </row>
    <row r="57" spans="1:4" ht="6" customHeight="1" thickBot="1">
      <c r="A57" s="12"/>
      <c r="B57" s="72"/>
      <c r="C57" s="73"/>
      <c r="D57" s="22"/>
    </row>
    <row r="58" spans="1:4">
      <c r="A58" s="12"/>
      <c r="B58" s="22"/>
      <c r="C58" s="22"/>
      <c r="D58" s="22"/>
    </row>
    <row r="59" spans="1:4" ht="11.1" customHeight="1">
      <c r="A59" s="12"/>
      <c r="B59" s="22"/>
      <c r="C59" s="22"/>
      <c r="D59" s="22"/>
    </row>
  </sheetData>
  <sheetProtection algorithmName="SHA-512" hashValue="Q6a/tyCvvTs14wdvyPdyIGs0l5oGDnsCpiFk1w8X/1LpHy3Vh+WRIvuwNl35MQPCwPfHONZAfbaHDyzOwVUrJw==" saltValue="Bze4YA07CmFTPo48g+V+3A==" spinCount="100000" sheet="1" objects="1" scenarios="1" selectLockedCells="1" selectUnlockedCells="1"/>
  <mergeCells count="20">
    <mergeCell ref="B8:C8"/>
    <mergeCell ref="B14:C14"/>
    <mergeCell ref="B17:C17"/>
    <mergeCell ref="B15:C15"/>
    <mergeCell ref="B2:C2"/>
    <mergeCell ref="B6:C6"/>
    <mergeCell ref="B7:C7"/>
    <mergeCell ref="B56:C56"/>
    <mergeCell ref="B57:C57"/>
    <mergeCell ref="B10:C10"/>
    <mergeCell ref="B29:C29"/>
    <mergeCell ref="B31:C31"/>
    <mergeCell ref="B26:C26"/>
    <mergeCell ref="B49:C49"/>
    <mergeCell ref="B47:C47"/>
    <mergeCell ref="B32:C32"/>
    <mergeCell ref="B42:C42"/>
    <mergeCell ref="B35:C35"/>
    <mergeCell ref="B19:C19"/>
    <mergeCell ref="B41:C41"/>
  </mergeCells>
  <pageMargins left="0.25" right="0.25" top="0.75" bottom="0.75" header="0.3" footer="0.3"/>
  <pageSetup paperSize="9" scale="62"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0"/>
  <sheetViews>
    <sheetView showGridLines="0" tabSelected="1" zoomScaleNormal="100" workbookViewId="0">
      <pane ySplit="1" topLeftCell="A20" activePane="bottomLeft" state="frozen"/>
      <selection pane="bottomLeft" activeCell="D46" sqref="D46"/>
    </sheetView>
  </sheetViews>
  <sheetFormatPr defaultColWidth="8.85546875" defaultRowHeight="14.45"/>
  <cols>
    <col min="1" max="1" width="8.5703125" style="1" customWidth="1"/>
    <col min="2" max="2" width="13.5703125" style="1" customWidth="1"/>
    <col min="3" max="3" width="51.42578125" style="1" customWidth="1"/>
    <col min="4" max="5" width="47.42578125" style="1" customWidth="1"/>
    <col min="6" max="6" width="8.42578125" style="1" customWidth="1"/>
    <col min="7" max="7" width="52.5703125" style="1" customWidth="1"/>
    <col min="8" max="8" width="8.42578125" style="1" customWidth="1"/>
    <col min="9" max="16384" width="8.85546875" style="1"/>
  </cols>
  <sheetData>
    <row r="1" spans="1:8" ht="56.45" thickBot="1">
      <c r="A1" s="58" t="s">
        <v>68</v>
      </c>
      <c r="B1" s="6" t="s">
        <v>69</v>
      </c>
      <c r="C1" s="14" t="s">
        <v>30</v>
      </c>
      <c r="D1" s="6" t="s">
        <v>70</v>
      </c>
      <c r="E1" s="16" t="s">
        <v>71</v>
      </c>
      <c r="F1" s="6" t="s">
        <v>72</v>
      </c>
      <c r="G1" s="6" t="s">
        <v>73</v>
      </c>
      <c r="H1" s="6" t="s">
        <v>74</v>
      </c>
    </row>
    <row r="2" spans="1:8" ht="14.45" customHeight="1">
      <c r="A2" s="43"/>
      <c r="B2" s="17"/>
      <c r="C2" s="62"/>
      <c r="D2" s="13"/>
      <c r="E2" s="13"/>
      <c r="F2" s="18" t="str">
        <f>IF(NOT(E2=""),LEN(E2),"")</f>
        <v/>
      </c>
      <c r="G2" s="13"/>
      <c r="H2" s="18" t="str">
        <f>IF(NOT(G2=""),LEN(G2),"")</f>
        <v/>
      </c>
    </row>
    <row r="3" spans="1:8">
      <c r="A3" s="43"/>
      <c r="B3" s="17"/>
      <c r="C3" s="62"/>
      <c r="D3" s="13"/>
      <c r="E3" s="13"/>
      <c r="F3" s="18" t="str">
        <f t="shared" ref="F3:F101" si="0">IF(NOT(E3=""),LEN(E3),"")</f>
        <v/>
      </c>
      <c r="G3" s="13"/>
      <c r="H3" s="18" t="str">
        <f t="shared" ref="H3:H101" si="1">IF(NOT(G3=""),LEN(G3),"")</f>
        <v/>
      </c>
    </row>
    <row r="4" spans="1:8">
      <c r="A4" s="43"/>
      <c r="B4" s="17"/>
      <c r="C4" s="62"/>
      <c r="D4" s="13"/>
      <c r="E4" s="13"/>
      <c r="F4" s="18" t="str">
        <f t="shared" si="0"/>
        <v/>
      </c>
      <c r="G4" s="13"/>
      <c r="H4" s="18" t="str">
        <f t="shared" si="1"/>
        <v/>
      </c>
    </row>
    <row r="5" spans="1:8">
      <c r="A5" s="43"/>
      <c r="B5" s="17"/>
      <c r="C5" s="62"/>
      <c r="D5" s="13"/>
      <c r="E5" s="13"/>
      <c r="F5" s="18" t="str">
        <f t="shared" si="0"/>
        <v/>
      </c>
      <c r="G5" s="13"/>
      <c r="H5" s="18" t="str">
        <f t="shared" si="1"/>
        <v/>
      </c>
    </row>
    <row r="6" spans="1:8">
      <c r="A6" s="43"/>
      <c r="B6" s="17"/>
      <c r="C6" s="62"/>
      <c r="D6" s="13"/>
      <c r="E6" s="13"/>
      <c r="F6" s="18" t="str">
        <f t="shared" si="0"/>
        <v/>
      </c>
      <c r="G6" s="13"/>
      <c r="H6" s="18" t="str">
        <f t="shared" si="1"/>
        <v/>
      </c>
    </row>
    <row r="7" spans="1:8">
      <c r="A7" s="43"/>
      <c r="B7" s="17"/>
      <c r="C7" s="62"/>
      <c r="D7" s="13"/>
      <c r="E7" s="13"/>
      <c r="F7" s="18" t="str">
        <f t="shared" si="0"/>
        <v/>
      </c>
      <c r="G7" s="13"/>
      <c r="H7" s="18" t="str">
        <f t="shared" si="1"/>
        <v/>
      </c>
    </row>
    <row r="8" spans="1:8">
      <c r="A8" s="43"/>
      <c r="B8" s="17"/>
      <c r="C8" s="62"/>
      <c r="D8" s="13"/>
      <c r="E8" s="13"/>
      <c r="F8" s="18" t="str">
        <f t="shared" si="0"/>
        <v/>
      </c>
      <c r="G8" s="13"/>
      <c r="H8" s="18" t="str">
        <f t="shared" si="1"/>
        <v/>
      </c>
    </row>
    <row r="9" spans="1:8">
      <c r="A9" s="43"/>
      <c r="B9" s="17"/>
      <c r="C9" s="62"/>
      <c r="D9" s="13"/>
      <c r="E9" s="13"/>
      <c r="F9" s="18" t="str">
        <f t="shared" si="0"/>
        <v/>
      </c>
      <c r="G9" s="13"/>
      <c r="H9" s="18" t="str">
        <f t="shared" si="1"/>
        <v/>
      </c>
    </row>
    <row r="10" spans="1:8">
      <c r="A10" s="43"/>
      <c r="B10" s="17"/>
      <c r="C10" s="62"/>
      <c r="D10" s="13"/>
      <c r="E10" s="13"/>
      <c r="F10" s="18"/>
      <c r="G10" s="13"/>
      <c r="H10" s="18"/>
    </row>
    <row r="11" spans="1:8">
      <c r="A11" s="43"/>
      <c r="B11" s="17"/>
      <c r="C11" s="62"/>
      <c r="D11" s="13"/>
      <c r="E11" s="13"/>
      <c r="F11" s="18"/>
      <c r="G11" s="13"/>
      <c r="H11" s="18"/>
    </row>
    <row r="12" spans="1:8">
      <c r="A12" s="43"/>
      <c r="B12" s="17"/>
      <c r="C12" s="62"/>
      <c r="D12" s="13"/>
      <c r="E12" s="13"/>
      <c r="F12" s="18"/>
      <c r="G12" s="13"/>
      <c r="H12" s="18"/>
    </row>
    <row r="13" spans="1:8">
      <c r="A13" s="43"/>
      <c r="B13" s="17"/>
      <c r="C13" s="62"/>
      <c r="D13" s="13"/>
      <c r="E13" s="13"/>
      <c r="F13" s="18"/>
      <c r="G13" s="13"/>
      <c r="H13" s="18"/>
    </row>
    <row r="14" spans="1:8">
      <c r="A14" s="43"/>
      <c r="B14" s="17"/>
      <c r="C14" s="62"/>
      <c r="D14" s="13"/>
      <c r="E14" s="13"/>
      <c r="F14" s="18"/>
      <c r="G14" s="13"/>
      <c r="H14" s="18"/>
    </row>
    <row r="15" spans="1:8">
      <c r="A15" s="43"/>
      <c r="B15" s="17"/>
      <c r="C15" s="62"/>
      <c r="D15" s="13"/>
      <c r="E15" s="13"/>
      <c r="F15" s="18"/>
      <c r="G15" s="13"/>
      <c r="H15" s="18"/>
    </row>
    <row r="16" spans="1:8">
      <c r="A16" s="43"/>
      <c r="B16" s="17"/>
      <c r="C16" s="62"/>
      <c r="D16" s="13"/>
      <c r="E16" s="13"/>
      <c r="F16" s="18"/>
      <c r="G16" s="13"/>
      <c r="H16" s="18"/>
    </row>
    <row r="17" spans="1:8">
      <c r="A17" s="43"/>
      <c r="B17" s="17"/>
      <c r="C17" s="62"/>
      <c r="D17" s="13"/>
      <c r="E17" s="13"/>
      <c r="F17" s="18"/>
      <c r="G17" s="13"/>
      <c r="H17" s="18"/>
    </row>
    <row r="18" spans="1:8">
      <c r="A18" s="43"/>
      <c r="B18" s="17"/>
      <c r="C18" s="62"/>
      <c r="D18" s="13"/>
      <c r="E18" s="13"/>
      <c r="F18" s="18"/>
      <c r="G18" s="13"/>
      <c r="H18" s="18"/>
    </row>
    <row r="19" spans="1:8">
      <c r="A19" s="43"/>
      <c r="B19" s="17"/>
      <c r="C19" s="62"/>
      <c r="D19" s="13"/>
      <c r="E19" s="13"/>
      <c r="F19" s="18"/>
      <c r="G19" s="13"/>
      <c r="H19" s="18"/>
    </row>
    <row r="20" spans="1:8">
      <c r="A20" s="43"/>
      <c r="B20" s="17"/>
      <c r="C20" s="62"/>
      <c r="D20" s="13"/>
      <c r="E20" s="13"/>
      <c r="F20" s="18"/>
      <c r="G20" s="13"/>
      <c r="H20" s="18"/>
    </row>
    <row r="21" spans="1:8">
      <c r="A21" s="43"/>
      <c r="B21" s="17"/>
      <c r="C21" s="62"/>
      <c r="D21" s="13"/>
      <c r="E21" s="13"/>
      <c r="F21" s="18"/>
      <c r="G21" s="13"/>
      <c r="H21" s="18"/>
    </row>
    <row r="22" spans="1:8">
      <c r="A22" s="43"/>
      <c r="B22" s="17"/>
      <c r="C22" s="62"/>
      <c r="D22" s="13"/>
      <c r="E22" s="13"/>
      <c r="F22" s="18"/>
      <c r="G22" s="13"/>
      <c r="H22" s="18"/>
    </row>
    <row r="23" spans="1:8">
      <c r="A23" s="43"/>
      <c r="B23" s="17"/>
      <c r="C23" s="62"/>
      <c r="D23" s="13"/>
      <c r="E23" s="13"/>
      <c r="F23" s="18"/>
      <c r="G23" s="13"/>
      <c r="H23" s="18"/>
    </row>
    <row r="24" spans="1:8">
      <c r="A24" s="43"/>
      <c r="B24" s="17"/>
      <c r="C24" s="62"/>
      <c r="D24" s="13"/>
      <c r="E24" s="13"/>
      <c r="F24" s="18"/>
      <c r="G24" s="13"/>
      <c r="H24" s="18"/>
    </row>
    <row r="25" spans="1:8">
      <c r="A25" s="43"/>
      <c r="B25" s="17"/>
      <c r="C25" s="62"/>
      <c r="D25" s="13"/>
      <c r="E25" s="13"/>
      <c r="F25" s="18"/>
      <c r="G25" s="13"/>
      <c r="H25" s="18"/>
    </row>
    <row r="26" spans="1:8">
      <c r="A26" s="43"/>
      <c r="B26" s="17"/>
      <c r="C26" s="62"/>
      <c r="D26" s="13"/>
      <c r="E26" s="13"/>
      <c r="F26" s="18"/>
      <c r="G26" s="13"/>
      <c r="H26" s="18"/>
    </row>
    <row r="27" spans="1:8">
      <c r="A27" s="43"/>
      <c r="B27" s="17"/>
      <c r="C27" s="62"/>
      <c r="D27" s="13"/>
      <c r="E27" s="13"/>
      <c r="F27" s="18"/>
      <c r="G27" s="13"/>
      <c r="H27" s="18"/>
    </row>
    <row r="28" spans="1:8">
      <c r="A28" s="43"/>
      <c r="B28" s="17"/>
      <c r="C28" s="62"/>
      <c r="D28" s="13"/>
      <c r="E28" s="13"/>
      <c r="F28" s="18"/>
      <c r="G28" s="13"/>
      <c r="H28" s="18"/>
    </row>
    <row r="29" spans="1:8">
      <c r="A29" s="43"/>
      <c r="B29" s="17"/>
      <c r="C29" s="62"/>
      <c r="D29" s="13"/>
      <c r="E29" s="13"/>
      <c r="F29" s="18"/>
      <c r="G29" s="13"/>
      <c r="H29" s="18"/>
    </row>
    <row r="30" spans="1:8">
      <c r="A30" s="43"/>
      <c r="B30" s="17"/>
      <c r="C30" s="62"/>
      <c r="D30" s="13"/>
      <c r="E30" s="13"/>
      <c r="F30" s="18"/>
      <c r="G30" s="13"/>
      <c r="H30" s="18"/>
    </row>
    <row r="31" spans="1:8">
      <c r="A31" s="43"/>
      <c r="B31" s="17"/>
      <c r="C31" s="62"/>
      <c r="D31" s="13"/>
      <c r="E31" s="13"/>
      <c r="F31" s="18"/>
      <c r="G31" s="13"/>
      <c r="H31" s="18"/>
    </row>
    <row r="32" spans="1:8">
      <c r="A32" s="43"/>
      <c r="B32" s="17"/>
      <c r="C32" s="62"/>
      <c r="D32" s="13"/>
      <c r="E32" s="13"/>
      <c r="F32" s="18"/>
      <c r="G32" s="13"/>
      <c r="H32" s="18"/>
    </row>
    <row r="33" spans="1:8">
      <c r="A33" s="43"/>
      <c r="B33" s="17"/>
      <c r="C33" s="62"/>
      <c r="D33" s="13"/>
      <c r="E33" s="13"/>
      <c r="F33" s="18"/>
      <c r="G33" s="13"/>
      <c r="H33" s="18"/>
    </row>
    <row r="34" spans="1:8">
      <c r="A34" s="43"/>
      <c r="B34" s="17"/>
      <c r="C34" s="62"/>
      <c r="D34" s="13"/>
      <c r="E34" s="13"/>
      <c r="F34" s="18"/>
      <c r="G34" s="13"/>
      <c r="H34" s="18"/>
    </row>
    <row r="35" spans="1:8">
      <c r="A35" s="43"/>
      <c r="B35" s="17"/>
      <c r="C35" s="62"/>
      <c r="D35" s="13"/>
      <c r="E35" s="13"/>
      <c r="F35" s="18"/>
      <c r="G35" s="13"/>
      <c r="H35" s="18"/>
    </row>
    <row r="36" spans="1:8">
      <c r="A36" s="43"/>
      <c r="B36" s="17"/>
      <c r="C36" s="62"/>
      <c r="D36" s="13"/>
      <c r="E36" s="13"/>
      <c r="F36" s="18"/>
      <c r="G36" s="13"/>
      <c r="H36" s="18"/>
    </row>
    <row r="37" spans="1:8">
      <c r="A37" s="43"/>
      <c r="B37" s="17"/>
      <c r="C37" s="62"/>
      <c r="D37" s="13"/>
      <c r="E37" s="13"/>
      <c r="F37" s="18"/>
      <c r="G37" s="13"/>
      <c r="H37" s="18"/>
    </row>
    <row r="38" spans="1:8">
      <c r="A38" s="43"/>
      <c r="B38" s="17"/>
      <c r="C38" s="62"/>
      <c r="D38" s="13"/>
      <c r="E38" s="13"/>
      <c r="F38" s="18"/>
      <c r="G38" s="13"/>
      <c r="H38" s="18"/>
    </row>
    <row r="39" spans="1:8">
      <c r="A39" s="43"/>
      <c r="B39" s="17"/>
      <c r="C39" s="62"/>
      <c r="D39" s="13"/>
      <c r="E39" s="13"/>
      <c r="F39" s="18"/>
      <c r="G39" s="13"/>
      <c r="H39" s="18"/>
    </row>
    <row r="40" spans="1:8">
      <c r="A40" s="43"/>
      <c r="B40" s="17"/>
      <c r="C40" s="62"/>
      <c r="D40" s="13"/>
      <c r="E40" s="13"/>
      <c r="F40" s="18"/>
      <c r="G40" s="13"/>
      <c r="H40" s="18"/>
    </row>
    <row r="41" spans="1:8">
      <c r="A41" s="43"/>
      <c r="B41" s="17"/>
      <c r="C41" s="62"/>
      <c r="D41" s="13"/>
      <c r="E41" s="13"/>
      <c r="F41" s="18"/>
      <c r="G41" s="13"/>
      <c r="H41" s="18"/>
    </row>
    <row r="42" spans="1:8">
      <c r="A42" s="43"/>
      <c r="B42" s="17"/>
      <c r="C42" s="62"/>
      <c r="D42" s="13"/>
      <c r="E42" s="13"/>
      <c r="F42" s="18"/>
      <c r="G42" s="13"/>
      <c r="H42" s="18"/>
    </row>
    <row r="43" spans="1:8">
      <c r="A43" s="43"/>
      <c r="B43" s="17"/>
      <c r="C43" s="62"/>
      <c r="D43" s="13"/>
      <c r="E43" s="13"/>
      <c r="F43" s="18"/>
      <c r="G43" s="13"/>
      <c r="H43" s="18"/>
    </row>
    <row r="44" spans="1:8">
      <c r="A44" s="43"/>
      <c r="B44" s="17"/>
      <c r="C44" s="62"/>
      <c r="D44" s="13"/>
      <c r="E44" s="13"/>
      <c r="F44" s="18"/>
      <c r="G44" s="13"/>
      <c r="H44" s="18"/>
    </row>
    <row r="45" spans="1:8">
      <c r="A45" s="43"/>
      <c r="B45" s="17"/>
      <c r="C45" s="62"/>
      <c r="D45" s="13"/>
      <c r="E45" s="13"/>
      <c r="F45" s="18" t="str">
        <f t="shared" si="0"/>
        <v/>
      </c>
      <c r="G45" s="13"/>
      <c r="H45" s="18" t="str">
        <f t="shared" si="1"/>
        <v/>
      </c>
    </row>
    <row r="46" spans="1:8">
      <c r="A46" s="43"/>
      <c r="B46" s="17"/>
      <c r="C46" s="62"/>
      <c r="D46" s="13"/>
      <c r="E46" s="13"/>
      <c r="F46" s="18" t="str">
        <f t="shared" si="0"/>
        <v/>
      </c>
      <c r="G46" s="13"/>
      <c r="H46" s="18" t="str">
        <f t="shared" si="1"/>
        <v/>
      </c>
    </row>
    <row r="47" spans="1:8">
      <c r="A47" s="43"/>
      <c r="B47" s="17"/>
      <c r="C47" s="62"/>
      <c r="D47" s="13"/>
      <c r="E47" s="13"/>
      <c r="F47" s="18" t="str">
        <f t="shared" si="0"/>
        <v/>
      </c>
      <c r="G47" s="13"/>
      <c r="H47" s="18" t="str">
        <f t="shared" si="1"/>
        <v/>
      </c>
    </row>
    <row r="48" spans="1:8">
      <c r="A48" s="43"/>
      <c r="B48" s="17"/>
      <c r="C48" s="62"/>
      <c r="D48" s="13"/>
      <c r="E48" s="13"/>
      <c r="F48" s="18" t="str">
        <f t="shared" si="0"/>
        <v/>
      </c>
      <c r="G48" s="13"/>
      <c r="H48" s="18" t="str">
        <f t="shared" si="1"/>
        <v/>
      </c>
    </row>
    <row r="49" spans="1:8">
      <c r="A49" s="43"/>
      <c r="B49" s="17"/>
      <c r="C49" s="62"/>
      <c r="D49" s="13"/>
      <c r="E49" s="13"/>
      <c r="F49" s="18" t="str">
        <f t="shared" si="0"/>
        <v/>
      </c>
      <c r="G49" s="13"/>
      <c r="H49" s="18" t="str">
        <f t="shared" si="1"/>
        <v/>
      </c>
    </row>
    <row r="50" spans="1:8">
      <c r="A50" s="43"/>
      <c r="B50" s="17"/>
      <c r="C50" s="62"/>
      <c r="D50" s="13"/>
      <c r="E50" s="13"/>
      <c r="F50" s="18" t="str">
        <f t="shared" si="0"/>
        <v/>
      </c>
      <c r="G50" s="13"/>
      <c r="H50" s="18" t="str">
        <f t="shared" si="1"/>
        <v/>
      </c>
    </row>
    <row r="51" spans="1:8">
      <c r="A51" s="43"/>
      <c r="B51" s="17"/>
      <c r="C51" s="62"/>
      <c r="D51" s="13"/>
      <c r="E51" s="13"/>
      <c r="F51" s="18" t="str">
        <f t="shared" si="0"/>
        <v/>
      </c>
      <c r="G51" s="13"/>
      <c r="H51" s="18" t="str">
        <f t="shared" si="1"/>
        <v/>
      </c>
    </row>
    <row r="52" spans="1:8">
      <c r="A52" s="43"/>
      <c r="B52" s="17"/>
      <c r="C52" s="62"/>
      <c r="D52" s="13"/>
      <c r="E52" s="13"/>
      <c r="F52" s="18" t="str">
        <f t="shared" si="0"/>
        <v/>
      </c>
      <c r="G52" s="13"/>
      <c r="H52" s="18" t="str">
        <f t="shared" si="1"/>
        <v/>
      </c>
    </row>
    <row r="53" spans="1:8">
      <c r="A53" s="43"/>
      <c r="B53" s="17"/>
      <c r="C53" s="62"/>
      <c r="D53" s="13"/>
      <c r="E53" s="13"/>
      <c r="F53" s="18" t="str">
        <f t="shared" si="0"/>
        <v/>
      </c>
      <c r="G53" s="13"/>
      <c r="H53" s="18" t="str">
        <f t="shared" si="1"/>
        <v/>
      </c>
    </row>
    <row r="54" spans="1:8">
      <c r="A54" s="43"/>
      <c r="B54" s="17"/>
      <c r="C54" s="62"/>
      <c r="D54" s="13"/>
      <c r="E54" s="13"/>
      <c r="F54" s="18" t="str">
        <f t="shared" si="0"/>
        <v/>
      </c>
      <c r="G54" s="13"/>
      <c r="H54" s="18" t="str">
        <f t="shared" si="1"/>
        <v/>
      </c>
    </row>
    <row r="55" spans="1:8">
      <c r="A55" s="43"/>
      <c r="B55" s="17"/>
      <c r="C55" s="62"/>
      <c r="D55" s="13"/>
      <c r="E55" s="13"/>
      <c r="F55" s="18" t="str">
        <f t="shared" si="0"/>
        <v/>
      </c>
      <c r="G55" s="13"/>
      <c r="H55" s="18" t="str">
        <f t="shared" si="1"/>
        <v/>
      </c>
    </row>
    <row r="56" spans="1:8">
      <c r="A56" s="43"/>
      <c r="B56" s="17"/>
      <c r="C56" s="62"/>
      <c r="D56" s="13"/>
      <c r="E56" s="13"/>
      <c r="F56" s="18" t="str">
        <f t="shared" si="0"/>
        <v/>
      </c>
      <c r="G56" s="13"/>
      <c r="H56" s="18" t="str">
        <f t="shared" si="1"/>
        <v/>
      </c>
    </row>
    <row r="57" spans="1:8">
      <c r="A57" s="43"/>
      <c r="B57" s="17"/>
      <c r="C57" s="62"/>
      <c r="D57" s="13"/>
      <c r="E57" s="13"/>
      <c r="F57" s="18" t="str">
        <f t="shared" si="0"/>
        <v/>
      </c>
      <c r="G57" s="13"/>
      <c r="H57" s="18" t="str">
        <f t="shared" si="1"/>
        <v/>
      </c>
    </row>
    <row r="58" spans="1:8">
      <c r="A58" s="43"/>
      <c r="B58" s="17"/>
      <c r="C58" s="62"/>
      <c r="D58" s="13"/>
      <c r="E58" s="13"/>
      <c r="F58" s="18" t="str">
        <f t="shared" si="0"/>
        <v/>
      </c>
      <c r="G58" s="13"/>
      <c r="H58" s="18" t="str">
        <f t="shared" si="1"/>
        <v/>
      </c>
    </row>
    <row r="59" spans="1:8">
      <c r="A59" s="43"/>
      <c r="B59" s="17"/>
      <c r="C59" s="62"/>
      <c r="D59" s="13"/>
      <c r="E59" s="13"/>
      <c r="F59" s="18" t="str">
        <f t="shared" si="0"/>
        <v/>
      </c>
      <c r="G59" s="13"/>
      <c r="H59" s="18" t="str">
        <f t="shared" si="1"/>
        <v/>
      </c>
    </row>
    <row r="60" spans="1:8">
      <c r="A60" s="43"/>
      <c r="B60" s="17"/>
      <c r="C60" s="62"/>
      <c r="D60" s="13"/>
      <c r="E60" s="13"/>
      <c r="F60" s="18" t="str">
        <f t="shared" si="0"/>
        <v/>
      </c>
      <c r="G60" s="13"/>
      <c r="H60" s="18" t="str">
        <f t="shared" si="1"/>
        <v/>
      </c>
    </row>
    <row r="61" spans="1:8">
      <c r="A61" s="43"/>
      <c r="B61" s="17"/>
      <c r="C61" s="62"/>
      <c r="D61" s="13"/>
      <c r="E61" s="13"/>
      <c r="F61" s="18" t="str">
        <f t="shared" si="0"/>
        <v/>
      </c>
      <c r="G61" s="13"/>
      <c r="H61" s="18" t="str">
        <f t="shared" si="1"/>
        <v/>
      </c>
    </row>
    <row r="62" spans="1:8">
      <c r="A62" s="43"/>
      <c r="B62" s="17"/>
      <c r="C62" s="62"/>
      <c r="D62" s="13"/>
      <c r="E62" s="13"/>
      <c r="F62" s="18" t="str">
        <f t="shared" si="0"/>
        <v/>
      </c>
      <c r="G62" s="13"/>
      <c r="H62" s="18" t="str">
        <f t="shared" si="1"/>
        <v/>
      </c>
    </row>
    <row r="63" spans="1:8">
      <c r="A63" s="43"/>
      <c r="B63" s="17"/>
      <c r="C63" s="62"/>
      <c r="D63" s="13"/>
      <c r="E63" s="13"/>
      <c r="F63" s="18" t="str">
        <f t="shared" si="0"/>
        <v/>
      </c>
      <c r="G63" s="13"/>
      <c r="H63" s="18" t="str">
        <f t="shared" si="1"/>
        <v/>
      </c>
    </row>
    <row r="64" spans="1:8">
      <c r="A64" s="43"/>
      <c r="B64" s="17"/>
      <c r="C64" s="62"/>
      <c r="D64" s="13"/>
      <c r="E64" s="13"/>
      <c r="F64" s="18" t="str">
        <f t="shared" si="0"/>
        <v/>
      </c>
      <c r="G64" s="13"/>
      <c r="H64" s="18" t="str">
        <f t="shared" si="1"/>
        <v/>
      </c>
    </row>
    <row r="65" spans="1:8">
      <c r="A65" s="43"/>
      <c r="B65" s="17"/>
      <c r="C65" s="62"/>
      <c r="D65" s="13"/>
      <c r="E65" s="13"/>
      <c r="F65" s="18" t="str">
        <f t="shared" si="0"/>
        <v/>
      </c>
      <c r="G65" s="13"/>
      <c r="H65" s="18" t="str">
        <f t="shared" si="1"/>
        <v/>
      </c>
    </row>
    <row r="66" spans="1:8">
      <c r="A66" s="43"/>
      <c r="B66" s="17"/>
      <c r="C66" s="62"/>
      <c r="D66" s="13"/>
      <c r="E66" s="13"/>
      <c r="F66" s="18" t="str">
        <f t="shared" si="0"/>
        <v/>
      </c>
      <c r="G66" s="13"/>
      <c r="H66" s="18" t="str">
        <f t="shared" si="1"/>
        <v/>
      </c>
    </row>
    <row r="67" spans="1:8">
      <c r="A67" s="43"/>
      <c r="B67" s="17"/>
      <c r="C67" s="62"/>
      <c r="D67" s="13"/>
      <c r="E67" s="13"/>
      <c r="F67" s="18" t="str">
        <f t="shared" si="0"/>
        <v/>
      </c>
      <c r="G67" s="13"/>
      <c r="H67" s="18" t="str">
        <f t="shared" si="1"/>
        <v/>
      </c>
    </row>
    <row r="68" spans="1:8">
      <c r="A68" s="43"/>
      <c r="B68" s="17"/>
      <c r="C68" s="62"/>
      <c r="D68" s="13"/>
      <c r="E68" s="13"/>
      <c r="F68" s="18" t="str">
        <f t="shared" si="0"/>
        <v/>
      </c>
      <c r="G68" s="13"/>
      <c r="H68" s="18" t="str">
        <f t="shared" si="1"/>
        <v/>
      </c>
    </row>
    <row r="69" spans="1:8">
      <c r="A69" s="43"/>
      <c r="B69" s="17"/>
      <c r="C69" s="62"/>
      <c r="D69" s="13"/>
      <c r="E69" s="13"/>
      <c r="F69" s="18" t="str">
        <f t="shared" si="0"/>
        <v/>
      </c>
      <c r="G69" s="13"/>
      <c r="H69" s="18" t="str">
        <f t="shared" si="1"/>
        <v/>
      </c>
    </row>
    <row r="70" spans="1:8">
      <c r="A70" s="43"/>
      <c r="B70" s="17"/>
      <c r="C70" s="62"/>
      <c r="D70" s="13"/>
      <c r="E70" s="13"/>
      <c r="F70" s="18" t="str">
        <f t="shared" si="0"/>
        <v/>
      </c>
      <c r="G70" s="13"/>
      <c r="H70" s="18" t="str">
        <f t="shared" si="1"/>
        <v/>
      </c>
    </row>
    <row r="71" spans="1:8">
      <c r="A71" s="43"/>
      <c r="B71" s="17"/>
      <c r="C71" s="62"/>
      <c r="D71" s="13"/>
      <c r="E71" s="13"/>
      <c r="F71" s="18" t="str">
        <f t="shared" si="0"/>
        <v/>
      </c>
      <c r="G71" s="13"/>
      <c r="H71" s="18" t="str">
        <f t="shared" si="1"/>
        <v/>
      </c>
    </row>
    <row r="72" spans="1:8">
      <c r="A72" s="43"/>
      <c r="B72" s="17"/>
      <c r="C72" s="62"/>
      <c r="D72" s="13"/>
      <c r="E72" s="13"/>
      <c r="F72" s="18" t="str">
        <f t="shared" si="0"/>
        <v/>
      </c>
      <c r="G72" s="13"/>
      <c r="H72" s="18" t="str">
        <f t="shared" si="1"/>
        <v/>
      </c>
    </row>
    <row r="73" spans="1:8">
      <c r="A73" s="43"/>
      <c r="B73" s="17"/>
      <c r="C73" s="62"/>
      <c r="D73" s="13"/>
      <c r="E73" s="13"/>
      <c r="F73" s="18" t="str">
        <f t="shared" si="0"/>
        <v/>
      </c>
      <c r="G73" s="13"/>
      <c r="H73" s="18" t="str">
        <f t="shared" si="1"/>
        <v/>
      </c>
    </row>
    <row r="74" spans="1:8">
      <c r="A74" s="43"/>
      <c r="B74" s="17"/>
      <c r="C74" s="62"/>
      <c r="D74" s="13"/>
      <c r="E74" s="13"/>
      <c r="F74" s="18" t="str">
        <f t="shared" si="0"/>
        <v/>
      </c>
      <c r="G74" s="13"/>
      <c r="H74" s="18" t="str">
        <f t="shared" si="1"/>
        <v/>
      </c>
    </row>
    <row r="75" spans="1:8">
      <c r="A75" s="43"/>
      <c r="B75" s="17"/>
      <c r="C75" s="62"/>
      <c r="D75" s="13"/>
      <c r="E75" s="13"/>
      <c r="F75" s="18" t="str">
        <f t="shared" si="0"/>
        <v/>
      </c>
      <c r="G75" s="13"/>
      <c r="H75" s="18" t="str">
        <f t="shared" si="1"/>
        <v/>
      </c>
    </row>
    <row r="76" spans="1:8">
      <c r="A76" s="43"/>
      <c r="B76" s="17"/>
      <c r="C76" s="62"/>
      <c r="D76" s="13"/>
      <c r="E76" s="13"/>
      <c r="F76" s="18" t="str">
        <f t="shared" si="0"/>
        <v/>
      </c>
      <c r="G76" s="13"/>
      <c r="H76" s="18" t="str">
        <f t="shared" si="1"/>
        <v/>
      </c>
    </row>
    <row r="77" spans="1:8">
      <c r="A77" s="43"/>
      <c r="B77" s="17"/>
      <c r="C77" s="62"/>
      <c r="D77" s="13"/>
      <c r="E77" s="13"/>
      <c r="F77" s="18" t="str">
        <f t="shared" si="0"/>
        <v/>
      </c>
      <c r="G77" s="13"/>
      <c r="H77" s="18" t="str">
        <f t="shared" si="1"/>
        <v/>
      </c>
    </row>
    <row r="78" spans="1:8">
      <c r="A78" s="43"/>
      <c r="B78" s="17"/>
      <c r="C78" s="62"/>
      <c r="D78" s="13"/>
      <c r="E78" s="13"/>
      <c r="F78" s="18" t="str">
        <f t="shared" si="0"/>
        <v/>
      </c>
      <c r="G78" s="13"/>
      <c r="H78" s="18" t="str">
        <f t="shared" si="1"/>
        <v/>
      </c>
    </row>
    <row r="79" spans="1:8">
      <c r="A79" s="43"/>
      <c r="B79" s="17"/>
      <c r="C79" s="62"/>
      <c r="D79" s="13"/>
      <c r="E79" s="13"/>
      <c r="F79" s="18" t="str">
        <f t="shared" si="0"/>
        <v/>
      </c>
      <c r="G79" s="13"/>
      <c r="H79" s="18" t="str">
        <f t="shared" si="1"/>
        <v/>
      </c>
    </row>
    <row r="80" spans="1:8">
      <c r="A80" s="43"/>
      <c r="B80" s="17"/>
      <c r="C80" s="62"/>
      <c r="D80" s="13"/>
      <c r="E80" s="13"/>
      <c r="F80" s="18" t="str">
        <f t="shared" si="0"/>
        <v/>
      </c>
      <c r="G80" s="13"/>
      <c r="H80" s="18" t="str">
        <f t="shared" si="1"/>
        <v/>
      </c>
    </row>
    <row r="81" spans="1:8">
      <c r="A81" s="43"/>
      <c r="B81" s="17"/>
      <c r="C81" s="62"/>
      <c r="D81" s="13"/>
      <c r="E81" s="13"/>
      <c r="F81" s="18" t="str">
        <f t="shared" si="0"/>
        <v/>
      </c>
      <c r="G81" s="13"/>
      <c r="H81" s="18" t="str">
        <f t="shared" si="1"/>
        <v/>
      </c>
    </row>
    <row r="82" spans="1:8">
      <c r="A82" s="43"/>
      <c r="B82" s="17"/>
      <c r="C82" s="62"/>
      <c r="D82" s="13"/>
      <c r="E82" s="13"/>
      <c r="F82" s="18" t="str">
        <f t="shared" si="0"/>
        <v/>
      </c>
      <c r="G82" s="13"/>
      <c r="H82" s="18" t="str">
        <f t="shared" si="1"/>
        <v/>
      </c>
    </row>
    <row r="83" spans="1:8">
      <c r="A83" s="43"/>
      <c r="B83" s="17"/>
      <c r="C83" s="62"/>
      <c r="D83" s="13"/>
      <c r="E83" s="13"/>
      <c r="F83" s="18" t="str">
        <f t="shared" si="0"/>
        <v/>
      </c>
      <c r="G83" s="13"/>
      <c r="H83" s="18" t="str">
        <f t="shared" si="1"/>
        <v/>
      </c>
    </row>
    <row r="84" spans="1:8">
      <c r="A84" s="43"/>
      <c r="B84" s="17"/>
      <c r="C84" s="62"/>
      <c r="D84" s="13"/>
      <c r="E84" s="13"/>
      <c r="F84" s="18" t="str">
        <f t="shared" si="0"/>
        <v/>
      </c>
      <c r="G84" s="13"/>
      <c r="H84" s="18" t="str">
        <f t="shared" si="1"/>
        <v/>
      </c>
    </row>
    <row r="85" spans="1:8">
      <c r="A85" s="43"/>
      <c r="B85" s="17"/>
      <c r="C85" s="62"/>
      <c r="D85" s="13"/>
      <c r="E85" s="13"/>
      <c r="F85" s="18" t="str">
        <f t="shared" si="0"/>
        <v/>
      </c>
      <c r="G85" s="13"/>
      <c r="H85" s="18" t="str">
        <f t="shared" si="1"/>
        <v/>
      </c>
    </row>
    <row r="86" spans="1:8">
      <c r="A86" s="43"/>
      <c r="B86" s="17"/>
      <c r="C86" s="62"/>
      <c r="D86" s="13"/>
      <c r="E86" s="13"/>
      <c r="F86" s="18" t="str">
        <f t="shared" si="0"/>
        <v/>
      </c>
      <c r="G86" s="13"/>
      <c r="H86" s="18" t="str">
        <f t="shared" si="1"/>
        <v/>
      </c>
    </row>
    <row r="87" spans="1:8">
      <c r="A87" s="43"/>
      <c r="B87" s="17"/>
      <c r="C87" s="62"/>
      <c r="D87" s="13"/>
      <c r="E87" s="13"/>
      <c r="F87" s="18" t="str">
        <f t="shared" si="0"/>
        <v/>
      </c>
      <c r="G87" s="13"/>
      <c r="H87" s="18" t="str">
        <f t="shared" si="1"/>
        <v/>
      </c>
    </row>
    <row r="88" spans="1:8">
      <c r="A88" s="43"/>
      <c r="B88" s="17"/>
      <c r="C88" s="62"/>
      <c r="D88" s="13"/>
      <c r="E88" s="13"/>
      <c r="F88" s="18" t="str">
        <f t="shared" si="0"/>
        <v/>
      </c>
      <c r="G88" s="13"/>
      <c r="H88" s="18" t="str">
        <f t="shared" si="1"/>
        <v/>
      </c>
    </row>
    <row r="89" spans="1:8">
      <c r="A89" s="43"/>
      <c r="B89" s="17"/>
      <c r="C89" s="62"/>
      <c r="D89" s="13"/>
      <c r="E89" s="13"/>
      <c r="F89" s="18" t="str">
        <f t="shared" si="0"/>
        <v/>
      </c>
      <c r="G89" s="13"/>
      <c r="H89" s="18" t="str">
        <f t="shared" si="1"/>
        <v/>
      </c>
    </row>
    <row r="90" spans="1:8">
      <c r="A90" s="43"/>
      <c r="B90" s="17"/>
      <c r="C90" s="62"/>
      <c r="D90" s="13"/>
      <c r="E90" s="13"/>
      <c r="F90" s="18" t="str">
        <f t="shared" si="0"/>
        <v/>
      </c>
      <c r="G90" s="13"/>
      <c r="H90" s="18" t="str">
        <f t="shared" si="1"/>
        <v/>
      </c>
    </row>
    <row r="91" spans="1:8">
      <c r="A91" s="43"/>
      <c r="B91" s="17"/>
      <c r="C91" s="62"/>
      <c r="D91" s="13"/>
      <c r="E91" s="13"/>
      <c r="F91" s="18" t="str">
        <f t="shared" si="0"/>
        <v/>
      </c>
      <c r="G91" s="13"/>
      <c r="H91" s="18" t="str">
        <f t="shared" si="1"/>
        <v/>
      </c>
    </row>
    <row r="92" spans="1:8">
      <c r="A92" s="43"/>
      <c r="B92" s="17"/>
      <c r="C92" s="62"/>
      <c r="D92" s="13"/>
      <c r="E92" s="13"/>
      <c r="F92" s="18" t="str">
        <f t="shared" si="0"/>
        <v/>
      </c>
      <c r="G92" s="13"/>
      <c r="H92" s="18" t="str">
        <f t="shared" si="1"/>
        <v/>
      </c>
    </row>
    <row r="93" spans="1:8">
      <c r="A93" s="43"/>
      <c r="B93" s="17"/>
      <c r="C93" s="62"/>
      <c r="D93" s="13"/>
      <c r="E93" s="13"/>
      <c r="F93" s="18" t="str">
        <f t="shared" si="0"/>
        <v/>
      </c>
      <c r="G93" s="13"/>
      <c r="H93" s="18" t="str">
        <f t="shared" si="1"/>
        <v/>
      </c>
    </row>
    <row r="94" spans="1:8">
      <c r="A94" s="43"/>
      <c r="B94" s="17"/>
      <c r="C94" s="62"/>
      <c r="D94" s="13"/>
      <c r="E94" s="13"/>
      <c r="F94" s="18" t="str">
        <f t="shared" si="0"/>
        <v/>
      </c>
      <c r="G94" s="13"/>
      <c r="H94" s="18" t="str">
        <f t="shared" si="1"/>
        <v/>
      </c>
    </row>
    <row r="95" spans="1:8">
      <c r="A95" s="43"/>
      <c r="B95" s="17"/>
      <c r="C95" s="62"/>
      <c r="D95" s="13"/>
      <c r="E95" s="13"/>
      <c r="F95" s="18" t="str">
        <f t="shared" si="0"/>
        <v/>
      </c>
      <c r="G95" s="13"/>
      <c r="H95" s="18" t="str">
        <f t="shared" si="1"/>
        <v/>
      </c>
    </row>
    <row r="96" spans="1:8">
      <c r="A96" s="43"/>
      <c r="B96" s="17"/>
      <c r="C96" s="62"/>
      <c r="D96" s="13"/>
      <c r="E96" s="13"/>
      <c r="F96" s="18" t="str">
        <f t="shared" si="0"/>
        <v/>
      </c>
      <c r="G96" s="13"/>
      <c r="H96" s="18" t="str">
        <f t="shared" si="1"/>
        <v/>
      </c>
    </row>
    <row r="97" spans="1:8">
      <c r="A97" s="43"/>
      <c r="B97" s="17"/>
      <c r="C97" s="62"/>
      <c r="D97" s="13"/>
      <c r="E97" s="13"/>
      <c r="F97" s="18" t="str">
        <f t="shared" si="0"/>
        <v/>
      </c>
      <c r="G97" s="13"/>
      <c r="H97" s="18" t="str">
        <f t="shared" si="1"/>
        <v/>
      </c>
    </row>
    <row r="98" spans="1:8">
      <c r="A98" s="43"/>
      <c r="B98" s="17"/>
      <c r="C98" s="62"/>
      <c r="D98" s="13"/>
      <c r="E98" s="13"/>
      <c r="F98" s="18" t="str">
        <f t="shared" si="0"/>
        <v/>
      </c>
      <c r="G98" s="13"/>
      <c r="H98" s="18" t="str">
        <f t="shared" si="1"/>
        <v/>
      </c>
    </row>
    <row r="99" spans="1:8">
      <c r="A99" s="43"/>
      <c r="B99" s="17"/>
      <c r="C99" s="62"/>
      <c r="D99" s="13"/>
      <c r="E99" s="13"/>
      <c r="F99" s="18" t="str">
        <f t="shared" si="0"/>
        <v/>
      </c>
      <c r="G99" s="13"/>
      <c r="H99" s="18" t="str">
        <f t="shared" si="1"/>
        <v/>
      </c>
    </row>
    <row r="100" spans="1:8">
      <c r="A100" s="43"/>
      <c r="B100" s="17"/>
      <c r="C100" s="62"/>
      <c r="D100" s="13"/>
      <c r="E100" s="13"/>
      <c r="F100" s="18" t="str">
        <f t="shared" si="0"/>
        <v/>
      </c>
      <c r="G100" s="13"/>
      <c r="H100" s="18" t="str">
        <f t="shared" si="1"/>
        <v/>
      </c>
    </row>
    <row r="101" spans="1:8">
      <c r="A101" s="43"/>
      <c r="B101" s="17"/>
      <c r="C101" s="62"/>
      <c r="D101" s="13"/>
      <c r="E101" s="13"/>
      <c r="F101" s="18" t="str">
        <f t="shared" si="0"/>
        <v/>
      </c>
      <c r="G101" s="13"/>
      <c r="H101" s="18" t="str">
        <f t="shared" si="1"/>
        <v/>
      </c>
    </row>
    <row r="102" spans="1:8">
      <c r="A102" s="43"/>
      <c r="B102" s="17"/>
      <c r="C102" s="62"/>
      <c r="D102" s="13"/>
      <c r="E102" s="13"/>
      <c r="F102" s="18" t="str">
        <f t="shared" ref="F102:F136" si="2">IF(NOT(E102=""),LEN(E102),"")</f>
        <v/>
      </c>
      <c r="G102" s="13"/>
      <c r="H102" s="18" t="str">
        <f t="shared" ref="H102:H136" si="3">IF(NOT(G102=""),LEN(G102),"")</f>
        <v/>
      </c>
    </row>
    <row r="103" spans="1:8">
      <c r="A103" s="43"/>
      <c r="B103" s="17"/>
      <c r="C103" s="62"/>
      <c r="D103" s="13"/>
      <c r="E103" s="13"/>
      <c r="F103" s="18" t="str">
        <f t="shared" si="2"/>
        <v/>
      </c>
      <c r="G103" s="13"/>
      <c r="H103" s="18" t="str">
        <f t="shared" si="3"/>
        <v/>
      </c>
    </row>
    <row r="104" spans="1:8">
      <c r="A104" s="43"/>
      <c r="B104" s="17"/>
      <c r="C104" s="62"/>
      <c r="D104" s="13"/>
      <c r="E104" s="13"/>
      <c r="F104" s="18" t="str">
        <f t="shared" si="2"/>
        <v/>
      </c>
      <c r="G104" s="13"/>
      <c r="H104" s="18" t="str">
        <f t="shared" si="3"/>
        <v/>
      </c>
    </row>
    <row r="105" spans="1:8">
      <c r="A105" s="43"/>
      <c r="B105" s="17"/>
      <c r="C105" s="62"/>
      <c r="D105" s="13"/>
      <c r="E105" s="13"/>
      <c r="F105" s="18" t="str">
        <f t="shared" si="2"/>
        <v/>
      </c>
      <c r="G105" s="13"/>
      <c r="H105" s="18" t="str">
        <f t="shared" si="3"/>
        <v/>
      </c>
    </row>
    <row r="106" spans="1:8">
      <c r="A106" s="43"/>
      <c r="B106" s="17"/>
      <c r="C106" s="62"/>
      <c r="D106" s="13"/>
      <c r="E106" s="13"/>
      <c r="F106" s="18" t="str">
        <f t="shared" si="2"/>
        <v/>
      </c>
      <c r="G106" s="13"/>
      <c r="H106" s="18" t="str">
        <f t="shared" si="3"/>
        <v/>
      </c>
    </row>
    <row r="107" spans="1:8">
      <c r="A107" s="43"/>
      <c r="B107" s="17"/>
      <c r="C107" s="62"/>
      <c r="D107" s="13"/>
      <c r="E107" s="13"/>
      <c r="F107" s="18" t="str">
        <f t="shared" si="2"/>
        <v/>
      </c>
      <c r="G107" s="13"/>
      <c r="H107" s="18" t="str">
        <f t="shared" si="3"/>
        <v/>
      </c>
    </row>
    <row r="108" spans="1:8">
      <c r="A108" s="43"/>
      <c r="B108" s="17"/>
      <c r="C108" s="62"/>
      <c r="D108" s="13"/>
      <c r="E108" s="13"/>
      <c r="F108" s="18" t="str">
        <f t="shared" si="2"/>
        <v/>
      </c>
      <c r="G108" s="13"/>
      <c r="H108" s="18" t="str">
        <f t="shared" si="3"/>
        <v/>
      </c>
    </row>
    <row r="109" spans="1:8">
      <c r="A109" s="43"/>
      <c r="B109" s="17"/>
      <c r="C109" s="62"/>
      <c r="D109" s="13"/>
      <c r="E109" s="13"/>
      <c r="F109" s="18" t="str">
        <f t="shared" si="2"/>
        <v/>
      </c>
      <c r="G109" s="13"/>
      <c r="H109" s="18" t="str">
        <f t="shared" si="3"/>
        <v/>
      </c>
    </row>
    <row r="110" spans="1:8">
      <c r="A110" s="43"/>
      <c r="B110" s="17"/>
      <c r="C110" s="62"/>
      <c r="D110" s="13"/>
      <c r="E110" s="13"/>
      <c r="F110" s="18" t="str">
        <f t="shared" si="2"/>
        <v/>
      </c>
      <c r="G110" s="13"/>
      <c r="H110" s="18" t="str">
        <f t="shared" si="3"/>
        <v/>
      </c>
    </row>
    <row r="111" spans="1:8">
      <c r="A111" s="43"/>
      <c r="B111" s="17"/>
      <c r="C111" s="62"/>
      <c r="D111" s="13"/>
      <c r="E111" s="13"/>
      <c r="F111" s="18" t="str">
        <f t="shared" si="2"/>
        <v/>
      </c>
      <c r="G111" s="13"/>
      <c r="H111" s="18" t="str">
        <f t="shared" si="3"/>
        <v/>
      </c>
    </row>
    <row r="112" spans="1:8">
      <c r="A112" s="43"/>
      <c r="B112" s="17"/>
      <c r="C112" s="62"/>
      <c r="D112" s="13"/>
      <c r="E112" s="13"/>
      <c r="F112" s="18" t="str">
        <f t="shared" si="2"/>
        <v/>
      </c>
      <c r="G112" s="13"/>
      <c r="H112" s="18" t="str">
        <f t="shared" si="3"/>
        <v/>
      </c>
    </row>
    <row r="113" spans="1:8">
      <c r="A113" s="43"/>
      <c r="B113" s="17"/>
      <c r="C113" s="62"/>
      <c r="D113" s="13"/>
      <c r="E113" s="13"/>
      <c r="F113" s="18" t="str">
        <f t="shared" si="2"/>
        <v/>
      </c>
      <c r="G113" s="13"/>
      <c r="H113" s="18" t="str">
        <f t="shared" si="3"/>
        <v/>
      </c>
    </row>
    <row r="114" spans="1:8">
      <c r="A114" s="43"/>
      <c r="B114" s="17"/>
      <c r="C114" s="62"/>
      <c r="D114" s="13"/>
      <c r="E114" s="13"/>
      <c r="F114" s="18" t="str">
        <f t="shared" si="2"/>
        <v/>
      </c>
      <c r="G114" s="13"/>
      <c r="H114" s="18" t="str">
        <f t="shared" si="3"/>
        <v/>
      </c>
    </row>
    <row r="115" spans="1:8">
      <c r="A115" s="43"/>
      <c r="B115" s="17"/>
      <c r="C115" s="62"/>
      <c r="D115" s="13"/>
      <c r="E115" s="13"/>
      <c r="F115" s="18" t="str">
        <f t="shared" si="2"/>
        <v/>
      </c>
      <c r="G115" s="13"/>
      <c r="H115" s="18" t="str">
        <f t="shared" si="3"/>
        <v/>
      </c>
    </row>
    <row r="116" spans="1:8">
      <c r="A116" s="43"/>
      <c r="B116" s="17"/>
      <c r="C116" s="62"/>
      <c r="D116" s="13"/>
      <c r="E116" s="13"/>
      <c r="F116" s="18" t="str">
        <f t="shared" si="2"/>
        <v/>
      </c>
      <c r="G116" s="13"/>
      <c r="H116" s="18" t="str">
        <f t="shared" si="3"/>
        <v/>
      </c>
    </row>
    <row r="117" spans="1:8">
      <c r="A117" s="43"/>
      <c r="B117" s="17"/>
      <c r="C117" s="62"/>
      <c r="D117" s="13"/>
      <c r="E117" s="13"/>
      <c r="F117" s="18" t="str">
        <f t="shared" si="2"/>
        <v/>
      </c>
      <c r="G117" s="13"/>
      <c r="H117" s="18" t="str">
        <f t="shared" si="3"/>
        <v/>
      </c>
    </row>
    <row r="118" spans="1:8">
      <c r="A118" s="43"/>
      <c r="B118" s="17"/>
      <c r="C118" s="62"/>
      <c r="D118" s="13"/>
      <c r="E118" s="13"/>
      <c r="F118" s="18" t="str">
        <f t="shared" si="2"/>
        <v/>
      </c>
      <c r="G118" s="13"/>
      <c r="H118" s="18" t="str">
        <f t="shared" si="3"/>
        <v/>
      </c>
    </row>
    <row r="119" spans="1:8">
      <c r="A119" s="43"/>
      <c r="B119" s="17"/>
      <c r="C119" s="62"/>
      <c r="D119" s="13"/>
      <c r="E119" s="13"/>
      <c r="F119" s="18" t="str">
        <f t="shared" si="2"/>
        <v/>
      </c>
      <c r="G119" s="13"/>
      <c r="H119" s="18" t="str">
        <f t="shared" si="3"/>
        <v/>
      </c>
    </row>
    <row r="120" spans="1:8">
      <c r="A120" s="43"/>
      <c r="B120" s="17"/>
      <c r="C120" s="62"/>
      <c r="D120" s="13"/>
      <c r="E120" s="13"/>
      <c r="F120" s="18" t="str">
        <f t="shared" si="2"/>
        <v/>
      </c>
      <c r="G120" s="13"/>
      <c r="H120" s="18" t="str">
        <f t="shared" si="3"/>
        <v/>
      </c>
    </row>
    <row r="121" spans="1:8">
      <c r="A121" s="43"/>
      <c r="B121" s="17"/>
      <c r="C121" s="62"/>
      <c r="D121" s="13"/>
      <c r="E121" s="13"/>
      <c r="F121" s="18" t="str">
        <f t="shared" si="2"/>
        <v/>
      </c>
      <c r="G121" s="13"/>
      <c r="H121" s="18" t="str">
        <f t="shared" si="3"/>
        <v/>
      </c>
    </row>
    <row r="122" spans="1:8">
      <c r="A122" s="43"/>
      <c r="B122" s="17"/>
      <c r="C122" s="62"/>
      <c r="D122" s="13"/>
      <c r="E122" s="13"/>
      <c r="F122" s="18" t="str">
        <f t="shared" si="2"/>
        <v/>
      </c>
      <c r="G122" s="13"/>
      <c r="H122" s="18" t="str">
        <f t="shared" si="3"/>
        <v/>
      </c>
    </row>
    <row r="123" spans="1:8">
      <c r="A123" s="43"/>
      <c r="B123" s="17"/>
      <c r="C123" s="62"/>
      <c r="D123" s="13"/>
      <c r="E123" s="13"/>
      <c r="F123" s="18" t="str">
        <f t="shared" si="2"/>
        <v/>
      </c>
      <c r="G123" s="13"/>
      <c r="H123" s="18" t="str">
        <f t="shared" si="3"/>
        <v/>
      </c>
    </row>
    <row r="124" spans="1:8">
      <c r="A124" s="43"/>
      <c r="B124" s="17"/>
      <c r="C124" s="62"/>
      <c r="D124" s="13"/>
      <c r="E124" s="13"/>
      <c r="F124" s="18" t="str">
        <f t="shared" si="2"/>
        <v/>
      </c>
      <c r="G124" s="13"/>
      <c r="H124" s="18" t="str">
        <f t="shared" si="3"/>
        <v/>
      </c>
    </row>
    <row r="125" spans="1:8">
      <c r="A125" s="43"/>
      <c r="B125" s="17"/>
      <c r="C125" s="62"/>
      <c r="D125" s="13"/>
      <c r="E125" s="13"/>
      <c r="F125" s="18" t="str">
        <f t="shared" si="2"/>
        <v/>
      </c>
      <c r="G125" s="13"/>
      <c r="H125" s="18" t="str">
        <f t="shared" si="3"/>
        <v/>
      </c>
    </row>
    <row r="126" spans="1:8">
      <c r="A126" s="43"/>
      <c r="B126" s="17"/>
      <c r="C126" s="62"/>
      <c r="D126" s="13"/>
      <c r="E126" s="13"/>
      <c r="F126" s="18" t="str">
        <f t="shared" si="2"/>
        <v/>
      </c>
      <c r="G126" s="13"/>
      <c r="H126" s="18" t="str">
        <f t="shared" si="3"/>
        <v/>
      </c>
    </row>
    <row r="127" spans="1:8">
      <c r="A127" s="43"/>
      <c r="B127" s="17"/>
      <c r="C127" s="62"/>
      <c r="D127" s="13"/>
      <c r="E127" s="13"/>
      <c r="F127" s="18" t="str">
        <f t="shared" si="2"/>
        <v/>
      </c>
      <c r="G127" s="13"/>
      <c r="H127" s="18" t="str">
        <f t="shared" si="3"/>
        <v/>
      </c>
    </row>
    <row r="128" spans="1:8">
      <c r="A128" s="43"/>
      <c r="B128" s="17"/>
      <c r="C128" s="62"/>
      <c r="D128" s="13"/>
      <c r="E128" s="13"/>
      <c r="F128" s="18" t="str">
        <f t="shared" si="2"/>
        <v/>
      </c>
      <c r="G128" s="13"/>
      <c r="H128" s="18" t="str">
        <f t="shared" si="3"/>
        <v/>
      </c>
    </row>
    <row r="129" spans="1:8">
      <c r="A129" s="43"/>
      <c r="B129" s="17"/>
      <c r="C129" s="62"/>
      <c r="D129" s="13"/>
      <c r="E129" s="13"/>
      <c r="F129" s="18" t="str">
        <f t="shared" si="2"/>
        <v/>
      </c>
      <c r="G129" s="13"/>
      <c r="H129" s="18" t="str">
        <f t="shared" si="3"/>
        <v/>
      </c>
    </row>
    <row r="130" spans="1:8">
      <c r="A130" s="43"/>
      <c r="B130" s="17"/>
      <c r="C130" s="62"/>
      <c r="D130" s="13"/>
      <c r="E130" s="13"/>
      <c r="F130" s="18" t="str">
        <f t="shared" si="2"/>
        <v/>
      </c>
      <c r="G130" s="13"/>
      <c r="H130" s="18" t="str">
        <f t="shared" si="3"/>
        <v/>
      </c>
    </row>
    <row r="131" spans="1:8">
      <c r="A131" s="43"/>
      <c r="B131" s="17"/>
      <c r="C131" s="62"/>
      <c r="D131" s="13"/>
      <c r="E131" s="13"/>
      <c r="F131" s="18" t="str">
        <f t="shared" si="2"/>
        <v/>
      </c>
      <c r="G131" s="13"/>
      <c r="H131" s="18" t="str">
        <f t="shared" si="3"/>
        <v/>
      </c>
    </row>
    <row r="132" spans="1:8">
      <c r="A132" s="43"/>
      <c r="B132" s="17"/>
      <c r="C132" s="62"/>
      <c r="D132" s="13"/>
      <c r="E132" s="13"/>
      <c r="F132" s="18" t="str">
        <f t="shared" si="2"/>
        <v/>
      </c>
      <c r="G132" s="13"/>
      <c r="H132" s="18" t="str">
        <f t="shared" si="3"/>
        <v/>
      </c>
    </row>
    <row r="133" spans="1:8">
      <c r="A133" s="43"/>
      <c r="B133" s="17"/>
      <c r="C133" s="62"/>
      <c r="D133" s="13"/>
      <c r="E133" s="13"/>
      <c r="F133" s="18" t="str">
        <f t="shared" si="2"/>
        <v/>
      </c>
      <c r="G133" s="13"/>
      <c r="H133" s="18" t="str">
        <f t="shared" si="3"/>
        <v/>
      </c>
    </row>
    <row r="134" spans="1:8">
      <c r="A134" s="43"/>
      <c r="B134" s="17"/>
      <c r="C134" s="62"/>
      <c r="D134" s="13"/>
      <c r="E134" s="13"/>
      <c r="F134" s="18" t="str">
        <f t="shared" si="2"/>
        <v/>
      </c>
      <c r="G134" s="13"/>
      <c r="H134" s="18" t="str">
        <f t="shared" si="3"/>
        <v/>
      </c>
    </row>
    <row r="135" spans="1:8">
      <c r="A135" s="43"/>
      <c r="B135" s="17"/>
      <c r="C135" s="62"/>
      <c r="D135" s="13"/>
      <c r="E135" s="13"/>
      <c r="F135" s="18" t="str">
        <f t="shared" si="2"/>
        <v/>
      </c>
      <c r="G135" s="13"/>
      <c r="H135" s="18" t="str">
        <f t="shared" si="3"/>
        <v/>
      </c>
    </row>
    <row r="136" spans="1:8">
      <c r="A136" s="43"/>
      <c r="B136" s="17"/>
      <c r="C136" s="62"/>
      <c r="D136" s="13"/>
      <c r="E136" s="13"/>
      <c r="F136" s="18" t="str">
        <f t="shared" si="2"/>
        <v/>
      </c>
      <c r="G136" s="13"/>
      <c r="H136" s="18" t="str">
        <f t="shared" si="3"/>
        <v/>
      </c>
    </row>
    <row r="142" spans="1:8" hidden="1"/>
    <row r="143" spans="1:8" hidden="1">
      <c r="A143" s="15"/>
      <c r="C143" s="3" t="s">
        <v>30</v>
      </c>
      <c r="D143" s="8" t="s">
        <v>75</v>
      </c>
    </row>
    <row r="144" spans="1:8" hidden="1">
      <c r="C144" s="4"/>
      <c r="D144" s="8"/>
    </row>
    <row r="145" spans="3:4" hidden="1">
      <c r="C145" s="5" t="s">
        <v>76</v>
      </c>
      <c r="D145" s="8" t="s">
        <v>77</v>
      </c>
    </row>
    <row r="146" spans="3:4" hidden="1">
      <c r="C146" s="5" t="s">
        <v>78</v>
      </c>
      <c r="D146" s="8" t="s">
        <v>79</v>
      </c>
    </row>
    <row r="147" spans="3:4" hidden="1">
      <c r="C147" s="5" t="s">
        <v>80</v>
      </c>
      <c r="D147" s="8" t="s">
        <v>81</v>
      </c>
    </row>
    <row r="148" spans="3:4" hidden="1">
      <c r="C148" s="5" t="s">
        <v>38</v>
      </c>
      <c r="D148" s="8" t="s">
        <v>82</v>
      </c>
    </row>
    <row r="149" spans="3:4" hidden="1"/>
    <row r="150" spans="3:4" hidden="1"/>
  </sheetData>
  <sheetProtection algorithmName="SHA-512" hashValue="onj7tJCW50ZpFWKGvAeYVvCGUPwLCn271nX01ky5PU8tpPgsCS0hEwckEK+cscK6CcqyGdfpX6gulfsL1v+B0g==" saltValue="KPNFmvHoaA2AsJzciIlocg==" spinCount="100000" sheet="1" objects="1" scenarios="1" formatRows="0" insertRows="0"/>
  <dataConsolidate/>
  <conditionalFormatting sqref="C2:C136">
    <cfRule type="expression" dxfId="39" priority="19">
      <formula>($A2="FA")</formula>
    </cfRule>
  </conditionalFormatting>
  <conditionalFormatting sqref="C2:H136">
    <cfRule type="expression" dxfId="38" priority="5" stopIfTrue="1">
      <formula>($A2="DB")</formula>
    </cfRule>
  </conditionalFormatting>
  <conditionalFormatting sqref="D2:D136">
    <cfRule type="expression" dxfId="37" priority="23">
      <formula>($C2=Decorative_image)</formula>
    </cfRule>
  </conditionalFormatting>
  <conditionalFormatting sqref="E2:E136">
    <cfRule type="expression" dxfId="36" priority="13" stopIfTrue="1">
      <formula>($A2="FA")</formula>
    </cfRule>
    <cfRule type="expression" dxfId="35" priority="20">
      <formula>OR($C2=Image_text,$C2=Decorative_image)</formula>
    </cfRule>
  </conditionalFormatting>
  <conditionalFormatting sqref="F2:F136">
    <cfRule type="expression" dxfId="34" priority="21">
      <formula>OR($C2=Image_text,$C2=Complex_image,$C2=Decorative_image)</formula>
    </cfRule>
  </conditionalFormatting>
  <conditionalFormatting sqref="F2:H136">
    <cfRule type="expression" dxfId="33" priority="6" stopIfTrue="1">
      <formula>OR($A2="FA",$C2=Simple_image)</formula>
    </cfRule>
  </conditionalFormatting>
  <conditionalFormatting sqref="G2:G136">
    <cfRule type="expression" dxfId="32" priority="22">
      <formula>OR($C2=Image_text,$C2=Decorative_image)</formula>
    </cfRule>
  </conditionalFormatting>
  <conditionalFormatting sqref="H2:H136">
    <cfRule type="expression" dxfId="31" priority="17">
      <formula>OR($C2=Image_text,$C2=Complex_image,$C2=Decorative_image)</formula>
    </cfRule>
  </conditionalFormatting>
  <dataValidations count="12">
    <dataValidation type="list" allowBlank="1" showInputMessage="1" showErrorMessage="1" sqref="C2:C136" xr:uid="{00000000-0002-0000-0200-000000000000}">
      <formula1>$C$144:$C$148</formula1>
    </dataValidation>
    <dataValidation type="custom" allowBlank="1" showInputMessage="1" showErrorMessage="1" errorTitle="Editorial assigning DB or FA" error="This cell must contain &quot;DB&quot;, &quot;FA&quot; or be blank." sqref="A2:A136" xr:uid="{00000000-0002-0000-0200-000001000000}">
      <formula1>OR(A2="DB", A2="FA", A2="")</formula1>
    </dataValidation>
    <dataValidation allowBlank="1" showInputMessage="1" showErrorMessage="1" promptTitle="Editorial - assigning DB or FA" prompt="Please enter 'DB' or 'FA' if the image meets the criteria. Otherwise, the cell must be empty." sqref="A1" xr:uid="{00000000-0002-0000-0200-000002000000}"/>
    <dataValidation allowBlank="1" showInputMessage="1" showErrorMessage="1" promptTitle="Caption" prompt="All images except decorative images, should have a caption." sqref="D1" xr:uid="{00000000-0002-0000-0200-000003000000}"/>
    <dataValidation type="textLength" errorStyle="warning" operator="lessThan" allowBlank="1" showInputMessage="1" showErrorMessage="1" errorTitle="long description" error="This is over 1000 characters. For descriptions over 1000 characters or with structured content please use a Word file named &lt;Image no.&gt;_long-desc.docx and add file name here. " sqref="G2:G136" xr:uid="{00000000-0002-0000-0200-000004000000}">
      <formula1>1001</formula1>
    </dataValidation>
    <dataValidation type="textLength" errorStyle="warning" operator="lessThan" allowBlank="1" showInputMessage="1" showErrorMessage="1" errorTitle="alt-text" error="This should be up to 250 characters. Please consider whether a long description is required and if so, reselect image 'Type' and add 'See long description.' at end of updated alt-text." sqref="E2:E136" xr:uid="{00000000-0002-0000-0200-000005000000}">
      <formula1>251</formula1>
    </dataValidation>
    <dataValidation allowBlank="1" showInputMessage="1" showErrorMessage="1" promptTitle="alt-text character count" prompt="This should be up to 250 characters." sqref="F1" xr:uid="{00000000-0002-0000-0200-000006000000}"/>
    <dataValidation allowBlank="1" showInputMessage="1" showErrorMessage="1" promptTitle="long description character count" prompt="This should be up to 1000 characters (or use a Word file)." sqref="H1" xr:uid="{00000000-0002-0000-0200-000007000000}"/>
    <dataValidation allowBlank="1" showInputMessage="1" showErrorMessage="1" promptTitle="Image Type" prompt="Please select from the list. This will show which other content is needed for the image._x000a_If 'DB' or 'FA' is shown in the Editorial column, 'Type' is not required. Any cells not greyed out still need to be infilled." sqref="C1" xr:uid="{00000000-0002-0000-0200-000008000000}"/>
    <dataValidation allowBlank="1" showInputMessage="1" showErrorMessage="1" promptTitle="Figure number in book" prompt="Enter the image’s unique number, e.g. Fig 1.1._x000a_For decorative images, please add page no. " sqref="B1" xr:uid="{00000000-0002-0000-0200-000009000000}"/>
    <dataValidation allowBlank="1" showInputMessage="1" showErrorMessage="1" promptTitle="Long description" prompt="If content is up to 1000 characters of plain text, please enter here. If longer, and/or with structure (e.g. sections with headings, lists, tables) create a Word file named '&lt;Image no.&gt;_long-desc.docx' and add name here._x000a_" sqref="G1" xr:uid="{00000000-0002-0000-0200-00000A000000}"/>
    <dataValidation allowBlank="1" showInputMessage="1" showErrorMessage="1" promptTitle="alt-text" prompt="The alt-text is a short description up to 250 characters. The 'alt-text count' is to help meet this requirement. It should not repeat the caption. If a long description is needed, please end the alt-text with 'See long description.'  " sqref="E1" xr:uid="{00000000-0002-0000-0200-00000B000000}"/>
  </dataValidations>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expression" priority="18" id="{161F5AB9-996A-4C55-91DD-871C2C0C2F83}">
            <xm:f>(EditorialOnly!$C$16="DB")</xm:f>
            <x14:dxf>
              <fill>
                <patternFill>
                  <bgColor theme="0" tint="-0.14996795556505021"/>
                </patternFill>
              </fill>
            </x14:dxf>
          </x14:cfRule>
          <xm:sqref>B2:B136</xm:sqref>
        </x14:conditionalFormatting>
        <x14:conditionalFormatting xmlns:xm="http://schemas.microsoft.com/office/excel/2006/main">
          <x14:cfRule type="expression" priority="1" stopIfTrue="1" id="{7AAD75B6-24F2-44F1-BBF7-10625A3BF948}">
            <xm:f>(EditorialOnly!$C$16="DB")</xm:f>
            <x14:dxf>
              <fill>
                <patternFill>
                  <bgColor theme="0" tint="-0.14996795556505021"/>
                </patternFill>
              </fill>
            </x14:dxf>
          </x14:cfRule>
          <xm:sqref>C2:H136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E111"/>
  <sheetViews>
    <sheetView showGridLines="0" zoomScaleNormal="100" workbookViewId="0">
      <pane ySplit="1" topLeftCell="A2" activePane="bottomLeft" state="frozen"/>
      <selection pane="bottomLeft" activeCell="B2" sqref="B2"/>
    </sheetView>
  </sheetViews>
  <sheetFormatPr defaultColWidth="8.85546875" defaultRowHeight="14.45"/>
  <cols>
    <col min="1" max="1" width="8" style="1" customWidth="1"/>
    <col min="2" max="2" width="18.140625" style="1" customWidth="1"/>
    <col min="3" max="3" width="17.42578125" style="1" customWidth="1"/>
    <col min="4" max="4" width="47.42578125" style="1" customWidth="1"/>
    <col min="5" max="5" width="8.42578125" style="1" customWidth="1"/>
    <col min="6" max="16384" width="8.85546875" style="1"/>
  </cols>
  <sheetData>
    <row r="1" spans="1:5" ht="46.35" customHeight="1" thickBot="1">
      <c r="A1" s="58" t="s">
        <v>83</v>
      </c>
      <c r="B1" s="6" t="s">
        <v>84</v>
      </c>
      <c r="C1" s="6" t="s">
        <v>30</v>
      </c>
      <c r="D1" s="7" t="s">
        <v>71</v>
      </c>
      <c r="E1" s="6" t="s">
        <v>72</v>
      </c>
    </row>
    <row r="2" spans="1:5" ht="19.350000000000001" customHeight="1">
      <c r="A2" s="43"/>
      <c r="B2" s="2"/>
      <c r="C2" s="13"/>
      <c r="D2" s="13"/>
      <c r="E2" s="9" t="str">
        <f>IF(NOT(D2=""),LEN(D2),"")</f>
        <v/>
      </c>
    </row>
    <row r="3" spans="1:5" ht="19.350000000000001" customHeight="1">
      <c r="A3" s="43"/>
      <c r="B3" s="2"/>
      <c r="C3" s="13"/>
      <c r="D3" s="13"/>
      <c r="E3" s="9" t="str">
        <f t="shared" ref="E3:E100" si="0">IF(NOT(D3=""),LEN(D3),"")</f>
        <v/>
      </c>
    </row>
    <row r="4" spans="1:5" ht="19.350000000000001" customHeight="1">
      <c r="A4" s="43"/>
      <c r="B4" s="2"/>
      <c r="C4" s="13"/>
      <c r="D4" s="13"/>
      <c r="E4" s="9" t="str">
        <f t="shared" si="0"/>
        <v/>
      </c>
    </row>
    <row r="5" spans="1:5" ht="19.350000000000001" customHeight="1">
      <c r="A5" s="43"/>
      <c r="B5" s="2"/>
      <c r="C5" s="13"/>
      <c r="D5" s="13"/>
      <c r="E5" s="9" t="str">
        <f t="shared" si="0"/>
        <v/>
      </c>
    </row>
    <row r="6" spans="1:5" ht="19.350000000000001" customHeight="1">
      <c r="A6" s="43"/>
      <c r="B6" s="2"/>
      <c r="C6" s="13"/>
      <c r="D6" s="13"/>
      <c r="E6" s="9" t="str">
        <f t="shared" si="0"/>
        <v/>
      </c>
    </row>
    <row r="7" spans="1:5" ht="19.350000000000001" customHeight="1">
      <c r="A7" s="43"/>
      <c r="B7" s="2"/>
      <c r="C7" s="13"/>
      <c r="D7" s="13"/>
      <c r="E7" s="9" t="str">
        <f t="shared" si="0"/>
        <v/>
      </c>
    </row>
    <row r="8" spans="1:5" ht="19.350000000000001" customHeight="1">
      <c r="A8" s="43"/>
      <c r="B8" s="2"/>
      <c r="C8" s="13"/>
      <c r="D8" s="13"/>
      <c r="E8" s="9" t="str">
        <f t="shared" si="0"/>
        <v/>
      </c>
    </row>
    <row r="9" spans="1:5" ht="19.350000000000001" customHeight="1">
      <c r="A9" s="43"/>
      <c r="B9" s="2"/>
      <c r="C9" s="13"/>
      <c r="D9" s="13"/>
      <c r="E9" s="9" t="str">
        <f t="shared" si="0"/>
        <v/>
      </c>
    </row>
    <row r="10" spans="1:5" ht="19.350000000000001" customHeight="1">
      <c r="A10" s="43"/>
      <c r="B10" s="2"/>
      <c r="C10" s="13"/>
      <c r="D10" s="13"/>
      <c r="E10" s="9" t="str">
        <f t="shared" si="0"/>
        <v/>
      </c>
    </row>
    <row r="11" spans="1:5" ht="19.350000000000001" customHeight="1">
      <c r="A11" s="43"/>
      <c r="B11" s="2"/>
      <c r="C11" s="13"/>
      <c r="D11" s="13"/>
      <c r="E11" s="9" t="str">
        <f t="shared" si="0"/>
        <v/>
      </c>
    </row>
    <row r="12" spans="1:5" ht="19.350000000000001" customHeight="1">
      <c r="A12" s="43"/>
      <c r="B12" s="2"/>
      <c r="C12" s="13"/>
      <c r="D12" s="13"/>
      <c r="E12" s="9" t="str">
        <f t="shared" si="0"/>
        <v/>
      </c>
    </row>
    <row r="13" spans="1:5" ht="19.350000000000001" customHeight="1">
      <c r="A13" s="43"/>
      <c r="B13" s="2"/>
      <c r="C13" s="13"/>
      <c r="D13" s="13"/>
      <c r="E13" s="9" t="str">
        <f t="shared" si="0"/>
        <v/>
      </c>
    </row>
    <row r="14" spans="1:5" ht="19.350000000000001" customHeight="1">
      <c r="A14" s="43"/>
      <c r="B14" s="2"/>
      <c r="C14" s="13"/>
      <c r="D14" s="13"/>
      <c r="E14" s="9" t="str">
        <f t="shared" si="0"/>
        <v/>
      </c>
    </row>
    <row r="15" spans="1:5" ht="19.350000000000001" customHeight="1">
      <c r="A15" s="43"/>
      <c r="B15" s="2"/>
      <c r="C15" s="13"/>
      <c r="D15" s="13"/>
      <c r="E15" s="9" t="str">
        <f t="shared" si="0"/>
        <v/>
      </c>
    </row>
    <row r="16" spans="1:5" ht="19.350000000000001" customHeight="1">
      <c r="A16" s="43"/>
      <c r="B16" s="2"/>
      <c r="C16" s="13"/>
      <c r="D16" s="13"/>
      <c r="E16" s="9" t="str">
        <f t="shared" si="0"/>
        <v/>
      </c>
    </row>
    <row r="17" spans="1:5" ht="19.350000000000001" customHeight="1">
      <c r="A17" s="43"/>
      <c r="B17" s="2"/>
      <c r="C17" s="13"/>
      <c r="D17" s="13"/>
      <c r="E17" s="9" t="str">
        <f t="shared" si="0"/>
        <v/>
      </c>
    </row>
    <row r="18" spans="1:5" ht="19.350000000000001" customHeight="1">
      <c r="A18" s="43"/>
      <c r="B18" s="2"/>
      <c r="C18" s="13"/>
      <c r="D18" s="13"/>
      <c r="E18" s="9" t="str">
        <f t="shared" si="0"/>
        <v/>
      </c>
    </row>
    <row r="19" spans="1:5" ht="19.350000000000001" customHeight="1">
      <c r="A19" s="43"/>
      <c r="B19" s="2"/>
      <c r="C19" s="13"/>
      <c r="D19" s="13"/>
      <c r="E19" s="9" t="str">
        <f t="shared" si="0"/>
        <v/>
      </c>
    </row>
    <row r="20" spans="1:5" ht="19.350000000000001" customHeight="1">
      <c r="A20" s="43"/>
      <c r="B20" s="2"/>
      <c r="C20" s="13"/>
      <c r="D20" s="13"/>
      <c r="E20" s="9" t="str">
        <f t="shared" si="0"/>
        <v/>
      </c>
    </row>
    <row r="21" spans="1:5" ht="19.350000000000001" customHeight="1">
      <c r="A21" s="43"/>
      <c r="B21" s="2"/>
      <c r="C21" s="13"/>
      <c r="D21" s="13"/>
      <c r="E21" s="9" t="str">
        <f t="shared" si="0"/>
        <v/>
      </c>
    </row>
    <row r="22" spans="1:5" ht="19.350000000000001" customHeight="1">
      <c r="A22" s="43"/>
      <c r="B22" s="2"/>
      <c r="C22" s="13"/>
      <c r="D22" s="13"/>
      <c r="E22" s="9" t="str">
        <f t="shared" si="0"/>
        <v/>
      </c>
    </row>
    <row r="23" spans="1:5" ht="19.350000000000001" customHeight="1">
      <c r="A23" s="43"/>
      <c r="B23" s="2"/>
      <c r="C23" s="13"/>
      <c r="D23" s="13"/>
      <c r="E23" s="9" t="str">
        <f t="shared" si="0"/>
        <v/>
      </c>
    </row>
    <row r="24" spans="1:5" ht="19.350000000000001" customHeight="1">
      <c r="A24" s="43"/>
      <c r="B24" s="2"/>
      <c r="C24" s="13"/>
      <c r="D24" s="13"/>
      <c r="E24" s="9" t="str">
        <f t="shared" si="0"/>
        <v/>
      </c>
    </row>
    <row r="25" spans="1:5" ht="19.350000000000001" customHeight="1">
      <c r="A25" s="43"/>
      <c r="B25" s="2"/>
      <c r="C25" s="13"/>
      <c r="D25" s="13"/>
      <c r="E25" s="9" t="str">
        <f t="shared" si="0"/>
        <v/>
      </c>
    </row>
    <row r="26" spans="1:5" ht="19.350000000000001" customHeight="1">
      <c r="A26" s="43"/>
      <c r="B26" s="2"/>
      <c r="C26" s="13"/>
      <c r="D26" s="13"/>
      <c r="E26" s="9" t="str">
        <f t="shared" si="0"/>
        <v/>
      </c>
    </row>
    <row r="27" spans="1:5" ht="19.350000000000001" customHeight="1">
      <c r="A27" s="43"/>
      <c r="B27" s="2"/>
      <c r="C27" s="13"/>
      <c r="D27" s="13"/>
      <c r="E27" s="9" t="str">
        <f t="shared" si="0"/>
        <v/>
      </c>
    </row>
    <row r="28" spans="1:5" ht="19.350000000000001" customHeight="1">
      <c r="A28" s="43"/>
      <c r="B28" s="2"/>
      <c r="C28" s="13"/>
      <c r="D28" s="13"/>
      <c r="E28" s="9" t="str">
        <f t="shared" si="0"/>
        <v/>
      </c>
    </row>
    <row r="29" spans="1:5" ht="19.350000000000001" customHeight="1">
      <c r="A29" s="43"/>
      <c r="B29" s="2"/>
      <c r="C29" s="13"/>
      <c r="D29" s="13"/>
      <c r="E29" s="9" t="str">
        <f t="shared" si="0"/>
        <v/>
      </c>
    </row>
    <row r="30" spans="1:5" ht="19.350000000000001" customHeight="1">
      <c r="A30" s="43"/>
      <c r="B30" s="2"/>
      <c r="C30" s="13"/>
      <c r="D30" s="13"/>
      <c r="E30" s="9" t="str">
        <f t="shared" si="0"/>
        <v/>
      </c>
    </row>
    <row r="31" spans="1:5" ht="19.350000000000001" customHeight="1">
      <c r="A31" s="43"/>
      <c r="B31" s="2"/>
      <c r="C31" s="13"/>
      <c r="D31" s="13"/>
      <c r="E31" s="9" t="str">
        <f t="shared" si="0"/>
        <v/>
      </c>
    </row>
    <row r="32" spans="1:5" ht="19.350000000000001" customHeight="1">
      <c r="A32" s="43"/>
      <c r="B32" s="2"/>
      <c r="C32" s="13"/>
      <c r="D32" s="13"/>
      <c r="E32" s="9" t="str">
        <f t="shared" si="0"/>
        <v/>
      </c>
    </row>
    <row r="33" spans="1:5" ht="19.350000000000001" customHeight="1">
      <c r="A33" s="43"/>
      <c r="B33" s="2"/>
      <c r="C33" s="13"/>
      <c r="D33" s="13"/>
      <c r="E33" s="9" t="str">
        <f t="shared" si="0"/>
        <v/>
      </c>
    </row>
    <row r="34" spans="1:5" ht="19.350000000000001" customHeight="1">
      <c r="A34" s="43"/>
      <c r="B34" s="2"/>
      <c r="C34" s="13"/>
      <c r="D34" s="13"/>
      <c r="E34" s="9" t="str">
        <f t="shared" si="0"/>
        <v/>
      </c>
    </row>
    <row r="35" spans="1:5" ht="19.350000000000001" customHeight="1">
      <c r="A35" s="43"/>
      <c r="B35" s="2"/>
      <c r="C35" s="13"/>
      <c r="D35" s="13"/>
      <c r="E35" s="9" t="str">
        <f t="shared" si="0"/>
        <v/>
      </c>
    </row>
    <row r="36" spans="1:5" ht="19.350000000000001" customHeight="1">
      <c r="A36" s="43"/>
      <c r="B36" s="2"/>
      <c r="C36" s="13"/>
      <c r="D36" s="13"/>
      <c r="E36" s="9" t="str">
        <f t="shared" si="0"/>
        <v/>
      </c>
    </row>
    <row r="37" spans="1:5" ht="19.350000000000001" customHeight="1">
      <c r="A37" s="43"/>
      <c r="B37" s="2"/>
      <c r="C37" s="13"/>
      <c r="D37" s="13"/>
      <c r="E37" s="9" t="str">
        <f t="shared" si="0"/>
        <v/>
      </c>
    </row>
    <row r="38" spans="1:5" ht="19.350000000000001" customHeight="1">
      <c r="A38" s="43"/>
      <c r="B38" s="2"/>
      <c r="C38" s="13"/>
      <c r="D38" s="13"/>
      <c r="E38" s="9" t="str">
        <f t="shared" si="0"/>
        <v/>
      </c>
    </row>
    <row r="39" spans="1:5" ht="19.350000000000001" customHeight="1">
      <c r="A39" s="43"/>
      <c r="B39" s="2"/>
      <c r="C39" s="13"/>
      <c r="D39" s="13"/>
      <c r="E39" s="9" t="str">
        <f t="shared" si="0"/>
        <v/>
      </c>
    </row>
    <row r="40" spans="1:5" ht="19.350000000000001" customHeight="1">
      <c r="A40" s="43"/>
      <c r="B40" s="2"/>
      <c r="C40" s="13"/>
      <c r="D40" s="13"/>
      <c r="E40" s="9" t="str">
        <f t="shared" si="0"/>
        <v/>
      </c>
    </row>
    <row r="41" spans="1:5" ht="19.350000000000001" customHeight="1">
      <c r="A41" s="43"/>
      <c r="B41" s="2"/>
      <c r="C41" s="13"/>
      <c r="D41" s="13"/>
      <c r="E41" s="9" t="str">
        <f t="shared" si="0"/>
        <v/>
      </c>
    </row>
    <row r="42" spans="1:5" ht="19.350000000000001" customHeight="1">
      <c r="A42" s="43"/>
      <c r="B42" s="2"/>
      <c r="C42" s="13"/>
      <c r="D42" s="13"/>
      <c r="E42" s="9" t="str">
        <f t="shared" si="0"/>
        <v/>
      </c>
    </row>
    <row r="43" spans="1:5" ht="19.350000000000001" customHeight="1">
      <c r="A43" s="43"/>
      <c r="B43" s="2"/>
      <c r="C43" s="13"/>
      <c r="D43" s="13"/>
      <c r="E43" s="9" t="str">
        <f t="shared" si="0"/>
        <v/>
      </c>
    </row>
    <row r="44" spans="1:5" ht="19.350000000000001" customHeight="1">
      <c r="A44" s="43"/>
      <c r="B44" s="2"/>
      <c r="C44" s="13"/>
      <c r="D44" s="13"/>
      <c r="E44" s="9" t="str">
        <f t="shared" si="0"/>
        <v/>
      </c>
    </row>
    <row r="45" spans="1:5" ht="19.350000000000001" customHeight="1">
      <c r="A45" s="43"/>
      <c r="B45" s="2"/>
      <c r="C45" s="13"/>
      <c r="D45" s="13"/>
      <c r="E45" s="9" t="str">
        <f t="shared" si="0"/>
        <v/>
      </c>
    </row>
    <row r="46" spans="1:5" ht="19.350000000000001" customHeight="1">
      <c r="A46" s="43"/>
      <c r="B46" s="2"/>
      <c r="C46" s="13"/>
      <c r="D46" s="13"/>
      <c r="E46" s="9" t="str">
        <f t="shared" si="0"/>
        <v/>
      </c>
    </row>
    <row r="47" spans="1:5" ht="19.350000000000001" customHeight="1">
      <c r="A47" s="43"/>
      <c r="B47" s="2"/>
      <c r="C47" s="13"/>
      <c r="D47" s="13"/>
      <c r="E47" s="9" t="str">
        <f t="shared" si="0"/>
        <v/>
      </c>
    </row>
    <row r="48" spans="1:5" ht="19.350000000000001" customHeight="1">
      <c r="A48" s="43"/>
      <c r="B48" s="2"/>
      <c r="C48" s="13"/>
      <c r="D48" s="13"/>
      <c r="E48" s="9" t="str">
        <f t="shared" si="0"/>
        <v/>
      </c>
    </row>
    <row r="49" spans="1:5" ht="19.350000000000001" customHeight="1">
      <c r="A49" s="43"/>
      <c r="B49" s="2"/>
      <c r="C49" s="13"/>
      <c r="D49" s="13"/>
      <c r="E49" s="9" t="str">
        <f t="shared" si="0"/>
        <v/>
      </c>
    </row>
    <row r="50" spans="1:5" ht="19.350000000000001" customHeight="1">
      <c r="A50" s="43"/>
      <c r="B50" s="2"/>
      <c r="C50" s="13"/>
      <c r="D50" s="13"/>
      <c r="E50" s="9" t="str">
        <f t="shared" si="0"/>
        <v/>
      </c>
    </row>
    <row r="51" spans="1:5" ht="19.350000000000001" customHeight="1">
      <c r="A51" s="43"/>
      <c r="B51" s="2"/>
      <c r="C51" s="13"/>
      <c r="D51" s="13"/>
      <c r="E51" s="9" t="str">
        <f t="shared" ref="E51:E89" si="1">IF(NOT(D51=""),LEN(D51),"")</f>
        <v/>
      </c>
    </row>
    <row r="52" spans="1:5" ht="19.350000000000001" customHeight="1">
      <c r="A52" s="43"/>
      <c r="B52" s="2"/>
      <c r="C52" s="13"/>
      <c r="D52" s="13"/>
      <c r="E52" s="9" t="str">
        <f t="shared" si="1"/>
        <v/>
      </c>
    </row>
    <row r="53" spans="1:5" ht="19.350000000000001" customHeight="1">
      <c r="A53" s="43"/>
      <c r="B53" s="2"/>
      <c r="C53" s="13"/>
      <c r="D53" s="13"/>
      <c r="E53" s="9" t="str">
        <f t="shared" si="1"/>
        <v/>
      </c>
    </row>
    <row r="54" spans="1:5" ht="19.350000000000001" customHeight="1">
      <c r="A54" s="43"/>
      <c r="B54" s="2"/>
      <c r="C54" s="13"/>
      <c r="D54" s="13"/>
      <c r="E54" s="9" t="str">
        <f t="shared" si="1"/>
        <v/>
      </c>
    </row>
    <row r="55" spans="1:5" ht="19.350000000000001" customHeight="1">
      <c r="A55" s="43"/>
      <c r="B55" s="2"/>
      <c r="C55" s="13"/>
      <c r="D55" s="13"/>
      <c r="E55" s="9" t="str">
        <f t="shared" si="1"/>
        <v/>
      </c>
    </row>
    <row r="56" spans="1:5" ht="19.350000000000001" customHeight="1">
      <c r="A56" s="43"/>
      <c r="B56" s="2"/>
      <c r="C56" s="13"/>
      <c r="D56" s="13"/>
      <c r="E56" s="9" t="str">
        <f t="shared" si="1"/>
        <v/>
      </c>
    </row>
    <row r="57" spans="1:5" ht="19.350000000000001" customHeight="1">
      <c r="A57" s="43"/>
      <c r="B57" s="2"/>
      <c r="C57" s="13"/>
      <c r="D57" s="13"/>
      <c r="E57" s="9" t="str">
        <f t="shared" si="1"/>
        <v/>
      </c>
    </row>
    <row r="58" spans="1:5" ht="19.350000000000001" customHeight="1">
      <c r="A58" s="43"/>
      <c r="B58" s="2"/>
      <c r="C58" s="13"/>
      <c r="D58" s="13"/>
      <c r="E58" s="9" t="str">
        <f t="shared" si="1"/>
        <v/>
      </c>
    </row>
    <row r="59" spans="1:5" ht="19.350000000000001" customHeight="1">
      <c r="A59" s="43"/>
      <c r="B59" s="2"/>
      <c r="C59" s="13"/>
      <c r="D59" s="13"/>
      <c r="E59" s="9" t="str">
        <f t="shared" si="1"/>
        <v/>
      </c>
    </row>
    <row r="60" spans="1:5" ht="19.350000000000001" customHeight="1">
      <c r="A60" s="43"/>
      <c r="B60" s="2"/>
      <c r="C60" s="13"/>
      <c r="D60" s="13"/>
      <c r="E60" s="9" t="str">
        <f t="shared" si="1"/>
        <v/>
      </c>
    </row>
    <row r="61" spans="1:5" ht="19.350000000000001" customHeight="1">
      <c r="A61" s="43"/>
      <c r="B61" s="2"/>
      <c r="C61" s="13"/>
      <c r="D61" s="13"/>
      <c r="E61" s="9" t="str">
        <f t="shared" si="1"/>
        <v/>
      </c>
    </row>
    <row r="62" spans="1:5" ht="19.350000000000001" customHeight="1">
      <c r="A62" s="43"/>
      <c r="B62" s="2"/>
      <c r="C62" s="13"/>
      <c r="D62" s="13"/>
      <c r="E62" s="9" t="str">
        <f t="shared" si="1"/>
        <v/>
      </c>
    </row>
    <row r="63" spans="1:5" ht="19.350000000000001" customHeight="1">
      <c r="A63" s="43"/>
      <c r="B63" s="2"/>
      <c r="C63" s="13"/>
      <c r="D63" s="13"/>
      <c r="E63" s="9" t="str">
        <f t="shared" si="1"/>
        <v/>
      </c>
    </row>
    <row r="64" spans="1:5" ht="19.350000000000001" customHeight="1">
      <c r="A64" s="43"/>
      <c r="B64" s="2"/>
      <c r="C64" s="13"/>
      <c r="D64" s="13"/>
      <c r="E64" s="9" t="str">
        <f t="shared" si="1"/>
        <v/>
      </c>
    </row>
    <row r="65" spans="1:5" ht="19.350000000000001" customHeight="1">
      <c r="A65" s="43"/>
      <c r="B65" s="2"/>
      <c r="C65" s="13"/>
      <c r="D65" s="13"/>
      <c r="E65" s="9" t="str">
        <f t="shared" si="1"/>
        <v/>
      </c>
    </row>
    <row r="66" spans="1:5" ht="19.350000000000001" customHeight="1">
      <c r="A66" s="43"/>
      <c r="B66" s="2"/>
      <c r="C66" s="13"/>
      <c r="D66" s="13"/>
      <c r="E66" s="9" t="str">
        <f t="shared" si="1"/>
        <v/>
      </c>
    </row>
    <row r="67" spans="1:5" ht="19.350000000000001" customHeight="1">
      <c r="A67" s="43"/>
      <c r="B67" s="2"/>
      <c r="C67" s="13"/>
      <c r="D67" s="13"/>
      <c r="E67" s="9" t="str">
        <f t="shared" si="1"/>
        <v/>
      </c>
    </row>
    <row r="68" spans="1:5" ht="19.350000000000001" customHeight="1">
      <c r="A68" s="43"/>
      <c r="B68" s="2"/>
      <c r="C68" s="13"/>
      <c r="D68" s="13"/>
      <c r="E68" s="9" t="str">
        <f t="shared" si="1"/>
        <v/>
      </c>
    </row>
    <row r="69" spans="1:5" ht="19.350000000000001" customHeight="1">
      <c r="A69" s="43"/>
      <c r="B69" s="2"/>
      <c r="C69" s="13"/>
      <c r="D69" s="13"/>
      <c r="E69" s="9" t="str">
        <f t="shared" si="1"/>
        <v/>
      </c>
    </row>
    <row r="70" spans="1:5" ht="19.350000000000001" customHeight="1">
      <c r="A70" s="43"/>
      <c r="B70" s="2"/>
      <c r="C70" s="13"/>
      <c r="D70" s="13"/>
      <c r="E70" s="9" t="str">
        <f t="shared" si="1"/>
        <v/>
      </c>
    </row>
    <row r="71" spans="1:5" ht="19.350000000000001" customHeight="1">
      <c r="A71" s="43"/>
      <c r="B71" s="2"/>
      <c r="C71" s="13"/>
      <c r="D71" s="13"/>
      <c r="E71" s="9" t="str">
        <f t="shared" ref="E71:E88" si="2">IF(NOT(D71=""),LEN(D71),"")</f>
        <v/>
      </c>
    </row>
    <row r="72" spans="1:5" ht="19.350000000000001" customHeight="1">
      <c r="A72" s="43"/>
      <c r="B72" s="2"/>
      <c r="C72" s="13"/>
      <c r="D72" s="13"/>
      <c r="E72" s="9" t="str">
        <f t="shared" si="2"/>
        <v/>
      </c>
    </row>
    <row r="73" spans="1:5" ht="19.350000000000001" customHeight="1">
      <c r="A73" s="43"/>
      <c r="B73" s="2"/>
      <c r="C73" s="13"/>
      <c r="D73" s="13"/>
      <c r="E73" s="9" t="str">
        <f t="shared" si="2"/>
        <v/>
      </c>
    </row>
    <row r="74" spans="1:5" ht="19.350000000000001" customHeight="1">
      <c r="A74" s="43"/>
      <c r="B74" s="2"/>
      <c r="C74" s="13"/>
      <c r="D74" s="13"/>
      <c r="E74" s="9" t="str">
        <f t="shared" si="2"/>
        <v/>
      </c>
    </row>
    <row r="75" spans="1:5" ht="19.350000000000001" customHeight="1">
      <c r="A75" s="43"/>
      <c r="B75" s="2"/>
      <c r="C75" s="13"/>
      <c r="D75" s="13"/>
      <c r="E75" s="9" t="str">
        <f t="shared" si="2"/>
        <v/>
      </c>
    </row>
    <row r="76" spans="1:5" ht="19.350000000000001" customHeight="1">
      <c r="A76" s="43"/>
      <c r="B76" s="2"/>
      <c r="C76" s="13"/>
      <c r="D76" s="13"/>
      <c r="E76" s="9" t="str">
        <f t="shared" si="2"/>
        <v/>
      </c>
    </row>
    <row r="77" spans="1:5" ht="19.350000000000001" customHeight="1">
      <c r="A77" s="43"/>
      <c r="B77" s="2"/>
      <c r="C77" s="13"/>
      <c r="D77" s="13"/>
      <c r="E77" s="9" t="str">
        <f t="shared" si="2"/>
        <v/>
      </c>
    </row>
    <row r="78" spans="1:5" ht="19.350000000000001" customHeight="1">
      <c r="A78" s="43"/>
      <c r="B78" s="2"/>
      <c r="C78" s="13"/>
      <c r="D78" s="13"/>
      <c r="E78" s="9" t="str">
        <f t="shared" si="2"/>
        <v/>
      </c>
    </row>
    <row r="79" spans="1:5" ht="19.350000000000001" customHeight="1">
      <c r="A79" s="43"/>
      <c r="B79" s="2"/>
      <c r="C79" s="13"/>
      <c r="D79" s="13"/>
      <c r="E79" s="9" t="str">
        <f t="shared" si="2"/>
        <v/>
      </c>
    </row>
    <row r="80" spans="1:5" ht="19.350000000000001" customHeight="1">
      <c r="A80" s="43"/>
      <c r="B80" s="2"/>
      <c r="C80" s="13"/>
      <c r="D80" s="13"/>
      <c r="E80" s="9" t="str">
        <f t="shared" si="2"/>
        <v/>
      </c>
    </row>
    <row r="81" spans="1:5" ht="19.350000000000001" customHeight="1">
      <c r="A81" s="43"/>
      <c r="B81" s="2"/>
      <c r="C81" s="13"/>
      <c r="D81" s="13"/>
      <c r="E81" s="9" t="str">
        <f t="shared" si="2"/>
        <v/>
      </c>
    </row>
    <row r="82" spans="1:5" ht="19.350000000000001" customHeight="1">
      <c r="A82" s="43"/>
      <c r="B82" s="2"/>
      <c r="C82" s="13"/>
      <c r="D82" s="13"/>
      <c r="E82" s="9" t="str">
        <f t="shared" si="2"/>
        <v/>
      </c>
    </row>
    <row r="83" spans="1:5" ht="19.350000000000001" customHeight="1">
      <c r="A83" s="43"/>
      <c r="B83" s="2"/>
      <c r="C83" s="13"/>
      <c r="D83" s="13"/>
      <c r="E83" s="9" t="str">
        <f t="shared" si="2"/>
        <v/>
      </c>
    </row>
    <row r="84" spans="1:5" ht="19.350000000000001" customHeight="1">
      <c r="A84" s="43"/>
      <c r="B84" s="2"/>
      <c r="C84" s="13"/>
      <c r="D84" s="13"/>
      <c r="E84" s="9" t="str">
        <f t="shared" si="2"/>
        <v/>
      </c>
    </row>
    <row r="85" spans="1:5" ht="19.350000000000001" customHeight="1">
      <c r="A85" s="43"/>
      <c r="B85" s="2"/>
      <c r="C85" s="13"/>
      <c r="D85" s="13"/>
      <c r="E85" s="9" t="str">
        <f t="shared" si="2"/>
        <v/>
      </c>
    </row>
    <row r="86" spans="1:5" ht="19.350000000000001" customHeight="1">
      <c r="A86" s="43"/>
      <c r="B86" s="2"/>
      <c r="C86" s="13"/>
      <c r="D86" s="13"/>
      <c r="E86" s="9" t="str">
        <f t="shared" si="2"/>
        <v/>
      </c>
    </row>
    <row r="87" spans="1:5" ht="19.350000000000001" customHeight="1">
      <c r="A87" s="43"/>
      <c r="B87" s="2"/>
      <c r="C87" s="13"/>
      <c r="D87" s="13"/>
      <c r="E87" s="9" t="str">
        <f t="shared" si="2"/>
        <v/>
      </c>
    </row>
    <row r="88" spans="1:5" ht="19.350000000000001" customHeight="1">
      <c r="A88" s="43"/>
      <c r="B88" s="2"/>
      <c r="C88" s="13"/>
      <c r="D88" s="13"/>
      <c r="E88" s="9" t="str">
        <f t="shared" si="2"/>
        <v/>
      </c>
    </row>
    <row r="89" spans="1:5" ht="19.350000000000001" customHeight="1">
      <c r="A89" s="43"/>
      <c r="B89" s="2"/>
      <c r="C89" s="13"/>
      <c r="D89" s="13"/>
      <c r="E89" s="9" t="str">
        <f t="shared" si="1"/>
        <v/>
      </c>
    </row>
    <row r="90" spans="1:5" ht="19.350000000000001" customHeight="1">
      <c r="A90" s="43"/>
      <c r="B90" s="2"/>
      <c r="C90" s="13"/>
      <c r="D90" s="13"/>
      <c r="E90" s="9" t="str">
        <f t="shared" si="0"/>
        <v/>
      </c>
    </row>
    <row r="91" spans="1:5" ht="19.350000000000001" customHeight="1">
      <c r="A91" s="43"/>
      <c r="B91" s="2"/>
      <c r="C91" s="13"/>
      <c r="D91" s="13"/>
      <c r="E91" s="9" t="str">
        <f t="shared" si="0"/>
        <v/>
      </c>
    </row>
    <row r="92" spans="1:5" ht="19.350000000000001" customHeight="1">
      <c r="A92" s="43"/>
      <c r="B92" s="2"/>
      <c r="C92" s="13"/>
      <c r="D92" s="13"/>
      <c r="E92" s="9" t="str">
        <f t="shared" si="0"/>
        <v/>
      </c>
    </row>
    <row r="93" spans="1:5" ht="19.350000000000001" customHeight="1">
      <c r="A93" s="43"/>
      <c r="B93" s="2"/>
      <c r="C93" s="13"/>
      <c r="D93" s="13"/>
      <c r="E93" s="9" t="str">
        <f t="shared" si="0"/>
        <v/>
      </c>
    </row>
    <row r="94" spans="1:5" ht="19.350000000000001" customHeight="1">
      <c r="A94" s="43"/>
      <c r="B94" s="2"/>
      <c r="C94" s="13"/>
      <c r="D94" s="13"/>
      <c r="E94" s="9" t="str">
        <f t="shared" si="0"/>
        <v/>
      </c>
    </row>
    <row r="95" spans="1:5" ht="19.350000000000001" customHeight="1">
      <c r="A95" s="43"/>
      <c r="B95" s="2"/>
      <c r="C95" s="13"/>
      <c r="D95" s="13"/>
      <c r="E95" s="9" t="str">
        <f t="shared" si="0"/>
        <v/>
      </c>
    </row>
    <row r="96" spans="1:5" ht="19.350000000000001" customHeight="1">
      <c r="A96" s="43"/>
      <c r="B96" s="2"/>
      <c r="C96" s="13"/>
      <c r="D96" s="13"/>
      <c r="E96" s="9" t="str">
        <f t="shared" si="0"/>
        <v/>
      </c>
    </row>
    <row r="97" spans="1:5" ht="19.350000000000001" customHeight="1">
      <c r="A97" s="43"/>
      <c r="B97" s="2"/>
      <c r="C97" s="13"/>
      <c r="D97" s="13"/>
      <c r="E97" s="9" t="str">
        <f t="shared" si="0"/>
        <v/>
      </c>
    </row>
    <row r="98" spans="1:5" ht="19.350000000000001" customHeight="1">
      <c r="A98" s="43"/>
      <c r="B98" s="2"/>
      <c r="C98" s="13"/>
      <c r="D98" s="13"/>
      <c r="E98" s="9" t="str">
        <f t="shared" si="0"/>
        <v/>
      </c>
    </row>
    <row r="99" spans="1:5" ht="19.350000000000001" customHeight="1">
      <c r="A99" s="43"/>
      <c r="B99" s="2"/>
      <c r="C99" s="13"/>
      <c r="D99" s="13"/>
      <c r="E99" s="9" t="str">
        <f t="shared" si="0"/>
        <v/>
      </c>
    </row>
    <row r="100" spans="1:5" ht="19.350000000000001" customHeight="1">
      <c r="A100" s="43"/>
      <c r="B100" s="2"/>
      <c r="C100" s="13"/>
      <c r="D100" s="13"/>
      <c r="E100" s="9" t="str">
        <f t="shared" si="0"/>
        <v/>
      </c>
    </row>
    <row r="101" spans="1:5" ht="19.350000000000001" customHeight="1">
      <c r="A101" s="43"/>
      <c r="B101" s="2"/>
      <c r="C101" s="13"/>
      <c r="D101" s="13"/>
      <c r="E101" s="9" t="str">
        <f t="shared" ref="E101" si="3">IF(NOT(D101=""),LEN(D101),"")</f>
        <v/>
      </c>
    </row>
    <row r="104" spans="1:5" hidden="1"/>
    <row r="105" spans="1:5" hidden="1">
      <c r="C105" s="44" t="s">
        <v>30</v>
      </c>
      <c r="D105" s="1" t="s">
        <v>75</v>
      </c>
    </row>
    <row r="106" spans="1:5" hidden="1"/>
    <row r="107" spans="1:5" hidden="1">
      <c r="C107" s="1" t="s">
        <v>85</v>
      </c>
      <c r="D107" s="1" t="s">
        <v>86</v>
      </c>
    </row>
    <row r="108" spans="1:5" hidden="1">
      <c r="C108" s="1" t="s">
        <v>87</v>
      </c>
      <c r="D108" s="1" t="s">
        <v>88</v>
      </c>
    </row>
    <row r="109" spans="1:5" hidden="1"/>
    <row r="110" spans="1:5" hidden="1"/>
    <row r="111" spans="1:5" hidden="1"/>
  </sheetData>
  <sheetProtection algorithmName="SHA-512" hashValue="BQF2ZN/WcAoYXTq1viNpvpM6JExPLIvkbzK04+sJ5944OBhcsr/A5LTB1T9AhwsURm0+ZaVIUxiip1d4ReGc6A==" saltValue="tD9zdQSCwb1irH8tNUcPSA==" spinCount="100000" sheet="1" objects="1" scenarios="1" formatRows="0" insertRows="0"/>
  <conditionalFormatting sqref="C2:C101">
    <cfRule type="expression" dxfId="28" priority="4">
      <formula>($A2="DB")</formula>
    </cfRule>
  </conditionalFormatting>
  <conditionalFormatting sqref="D2:D101">
    <cfRule type="expression" dxfId="27" priority="2" stopIfTrue="1">
      <formula>($A2="DB")</formula>
    </cfRule>
    <cfRule type="expression" dxfId="26" priority="6">
      <formula>($C2=Decorative_inline)</formula>
    </cfRule>
  </conditionalFormatting>
  <dataValidations count="8">
    <dataValidation allowBlank="1" showInputMessage="1" showErrorMessage="1" promptTitle="alt-text character count" prompt="This should be up to 250 characters." sqref="E1" xr:uid="{00000000-0002-0000-0300-000000000000}"/>
    <dataValidation allowBlank="1" showInputMessage="1" showErrorMessage="1" promptTitle="Copy of icon/graphic" prompt="Please paste a copy of the icon or inline graphic here." sqref="B1" xr:uid="{00000000-0002-0000-0300-000001000000}"/>
    <dataValidation allowBlank="1" showInputMessage="1" promptTitle="alt-text" prompt="The alt-text is a short description up to 250 characters. The 'alt-text count' is to help meet this requirement.  " sqref="D1" xr:uid="{00000000-0002-0000-0300-000002000000}"/>
    <dataValidation type="textLength" errorStyle="warning" operator="lessThan" allowBlank="1" showInputMessage="1" showErrorMessage="1" errorTitle="alt-text" error="This should be up to 250 characters long." sqref="D2:D101" xr:uid="{00000000-0002-0000-0300-000003000000}">
      <formula1>251</formula1>
    </dataValidation>
    <dataValidation type="custom" allowBlank="1" showErrorMessage="1" errorTitle="Editorial assigning DB" error="This cell must contain &quot;DB&quot; or be blank." sqref="A2:A101" xr:uid="{00000000-0002-0000-0300-000004000000}">
      <formula1>OR(A2="DB", A2="")</formula1>
    </dataValidation>
    <dataValidation allowBlank="1" showInputMessage="1" showErrorMessage="1" promptTitle="Editorial - assigning DB" prompt="Please enter 'DB' if the icon or inline graphic meets the criteria. Otherwise, the cell must be empty." sqref="A1" xr:uid="{00000000-0002-0000-0300-000005000000}"/>
    <dataValidation allowBlank="1" showInputMessage="1" showErrorMessage="1" promptTitle="Type of icon/graphic" prompt="Please select from list. Most will be 'Standard' with alt-text being required." sqref="C1" xr:uid="{00000000-0002-0000-0300-000006000000}"/>
    <dataValidation type="list" allowBlank="1" showInputMessage="1" showErrorMessage="1" sqref="C2:C101" xr:uid="{00000000-0002-0000-0300-000007000000}">
      <formula1>$C$106:$C$108</formula1>
    </dataValidation>
  </dataValidations>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expression" priority="5" id="{3207F539-26C8-476C-8A27-6214579BFF24}">
            <xm:f>(EditorialOnly!$D$16="DB")</xm:f>
            <x14:dxf>
              <fill>
                <patternFill>
                  <bgColor theme="0" tint="-0.14996795556505021"/>
                </patternFill>
              </fill>
            </x14:dxf>
          </x14:cfRule>
          <xm:sqref>B2:B101</xm:sqref>
        </x14:conditionalFormatting>
        <x14:conditionalFormatting xmlns:xm="http://schemas.microsoft.com/office/excel/2006/main">
          <x14:cfRule type="expression" priority="1" stopIfTrue="1" id="{E58817A8-665E-494E-9863-2A4A4CFC3E13}">
            <xm:f>(EditorialOnly!$D$16="DB")</xm:f>
            <x14:dxf>
              <fill>
                <patternFill>
                  <bgColor theme="0" tint="-0.14996795556505021"/>
                </patternFill>
              </fill>
            </x14:dxf>
          </x14:cfRule>
          <xm:sqref>C2:D101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4"/>
  <sheetViews>
    <sheetView showGridLines="0" zoomScaleNormal="100" workbookViewId="0">
      <pane ySplit="1" topLeftCell="A2" activePane="bottomLeft" state="frozen"/>
      <selection pane="bottomLeft" activeCell="C2" sqref="C2"/>
    </sheetView>
  </sheetViews>
  <sheetFormatPr defaultColWidth="8.85546875" defaultRowHeight="14.45"/>
  <cols>
    <col min="1" max="1" width="8" style="1" customWidth="1"/>
    <col min="2" max="2" width="13.5703125" style="1" customWidth="1"/>
    <col min="3" max="3" width="51.42578125" style="1" customWidth="1"/>
    <col min="4" max="5" width="47.42578125" style="1" customWidth="1"/>
    <col min="6" max="6" width="8.42578125" style="1" customWidth="1"/>
    <col min="7" max="7" width="52.5703125" style="1" customWidth="1"/>
    <col min="8" max="8" width="8.42578125" style="1" customWidth="1"/>
    <col min="9" max="16384" width="8.85546875" style="1"/>
  </cols>
  <sheetData>
    <row r="1" spans="1:8" ht="28.5" thickBot="1">
      <c r="A1" s="58" t="s">
        <v>83</v>
      </c>
      <c r="B1" s="6" t="s">
        <v>89</v>
      </c>
      <c r="C1" s="14" t="s">
        <v>30</v>
      </c>
      <c r="D1" s="6" t="s">
        <v>70</v>
      </c>
      <c r="E1" s="6" t="s">
        <v>71</v>
      </c>
      <c r="F1" s="6" t="s">
        <v>72</v>
      </c>
      <c r="G1" s="6" t="s">
        <v>73</v>
      </c>
      <c r="H1" s="6" t="s">
        <v>74</v>
      </c>
    </row>
    <row r="2" spans="1:8" ht="14.45" customHeight="1">
      <c r="A2" s="43"/>
      <c r="B2" s="17"/>
      <c r="C2" s="62"/>
      <c r="D2" s="13"/>
      <c r="E2" s="13"/>
      <c r="F2" s="18" t="str">
        <f>IF(NOT(E2=""),LEN(E2),"")</f>
        <v/>
      </c>
      <c r="G2" s="13"/>
      <c r="H2" s="18" t="str">
        <f>IF(NOT(G2=""),LEN(G2),"")</f>
        <v/>
      </c>
    </row>
    <row r="3" spans="1:8">
      <c r="A3" s="43"/>
      <c r="B3" s="17"/>
      <c r="C3" s="62"/>
      <c r="D3" s="13"/>
      <c r="E3" s="13"/>
      <c r="F3" s="18" t="str">
        <f t="shared" ref="F3:F66" si="0">IF(NOT(E3=""),LEN(E3),"")</f>
        <v/>
      </c>
      <c r="G3" s="13"/>
      <c r="H3" s="18" t="str">
        <f t="shared" ref="H3:H66" si="1">IF(NOT(G3=""),LEN(G3),"")</f>
        <v/>
      </c>
    </row>
    <row r="4" spans="1:8">
      <c r="A4" s="43"/>
      <c r="B4" s="17"/>
      <c r="C4" s="62"/>
      <c r="D4" s="13"/>
      <c r="E4" s="13"/>
      <c r="F4" s="18" t="str">
        <f t="shared" si="0"/>
        <v/>
      </c>
      <c r="G4" s="13"/>
      <c r="H4" s="18" t="str">
        <f t="shared" si="1"/>
        <v/>
      </c>
    </row>
    <row r="5" spans="1:8">
      <c r="A5" s="43"/>
      <c r="B5" s="17"/>
      <c r="C5" s="62"/>
      <c r="D5" s="13"/>
      <c r="E5" s="13"/>
      <c r="F5" s="18" t="str">
        <f t="shared" si="0"/>
        <v/>
      </c>
      <c r="G5" s="13"/>
      <c r="H5" s="18" t="str">
        <f t="shared" si="1"/>
        <v/>
      </c>
    </row>
    <row r="6" spans="1:8">
      <c r="A6" s="43"/>
      <c r="B6" s="17"/>
      <c r="C6" s="62"/>
      <c r="D6" s="13"/>
      <c r="E6" s="13"/>
      <c r="F6" s="18" t="str">
        <f t="shared" si="0"/>
        <v/>
      </c>
      <c r="G6" s="13"/>
      <c r="H6" s="18" t="str">
        <f t="shared" si="1"/>
        <v/>
      </c>
    </row>
    <row r="7" spans="1:8">
      <c r="A7" s="43"/>
      <c r="B7" s="17"/>
      <c r="C7" s="62"/>
      <c r="D7" s="13"/>
      <c r="E7" s="13"/>
      <c r="F7" s="18" t="str">
        <f t="shared" si="0"/>
        <v/>
      </c>
      <c r="G7" s="13"/>
      <c r="H7" s="18" t="str">
        <f t="shared" si="1"/>
        <v/>
      </c>
    </row>
    <row r="8" spans="1:8">
      <c r="A8" s="43"/>
      <c r="B8" s="17"/>
      <c r="C8" s="62"/>
      <c r="D8" s="13"/>
      <c r="E8" s="13"/>
      <c r="F8" s="18" t="str">
        <f t="shared" si="0"/>
        <v/>
      </c>
      <c r="G8" s="13"/>
      <c r="H8" s="18" t="str">
        <f t="shared" si="1"/>
        <v/>
      </c>
    </row>
    <row r="9" spans="1:8">
      <c r="A9" s="43"/>
      <c r="B9" s="17"/>
      <c r="C9" s="62"/>
      <c r="D9" s="13"/>
      <c r="E9" s="13"/>
      <c r="F9" s="18" t="str">
        <f t="shared" si="0"/>
        <v/>
      </c>
      <c r="G9" s="13"/>
      <c r="H9" s="18" t="str">
        <f t="shared" si="1"/>
        <v/>
      </c>
    </row>
    <row r="10" spans="1:8">
      <c r="A10" s="43"/>
      <c r="B10" s="17"/>
      <c r="C10" s="62"/>
      <c r="D10" s="13"/>
      <c r="E10" s="13"/>
      <c r="F10" s="18" t="str">
        <f t="shared" si="0"/>
        <v/>
      </c>
      <c r="G10" s="13"/>
      <c r="H10" s="18" t="str">
        <f t="shared" si="1"/>
        <v/>
      </c>
    </row>
    <row r="11" spans="1:8">
      <c r="A11" s="43"/>
      <c r="B11" s="17"/>
      <c r="C11" s="62"/>
      <c r="D11" s="13"/>
      <c r="E11" s="13"/>
      <c r="F11" s="18" t="str">
        <f t="shared" si="0"/>
        <v/>
      </c>
      <c r="G11" s="13"/>
      <c r="H11" s="18" t="str">
        <f t="shared" si="1"/>
        <v/>
      </c>
    </row>
    <row r="12" spans="1:8">
      <c r="A12" s="43"/>
      <c r="B12" s="17"/>
      <c r="C12" s="62"/>
      <c r="D12" s="13"/>
      <c r="E12" s="13"/>
      <c r="F12" s="18" t="str">
        <f t="shared" si="0"/>
        <v/>
      </c>
      <c r="G12" s="13"/>
      <c r="H12" s="18" t="str">
        <f t="shared" si="1"/>
        <v/>
      </c>
    </row>
    <row r="13" spans="1:8">
      <c r="A13" s="43"/>
      <c r="B13" s="17"/>
      <c r="C13" s="62"/>
      <c r="D13" s="13"/>
      <c r="E13" s="13"/>
      <c r="F13" s="18" t="str">
        <f t="shared" si="0"/>
        <v/>
      </c>
      <c r="G13" s="13"/>
      <c r="H13" s="18" t="str">
        <f t="shared" si="1"/>
        <v/>
      </c>
    </row>
    <row r="14" spans="1:8">
      <c r="A14" s="43"/>
      <c r="B14" s="17"/>
      <c r="C14" s="62"/>
      <c r="D14" s="13"/>
      <c r="E14" s="13"/>
      <c r="F14" s="18" t="str">
        <f t="shared" si="0"/>
        <v/>
      </c>
      <c r="G14" s="13"/>
      <c r="H14" s="18" t="str">
        <f t="shared" si="1"/>
        <v/>
      </c>
    </row>
    <row r="15" spans="1:8">
      <c r="A15" s="43"/>
      <c r="B15" s="17"/>
      <c r="C15" s="62"/>
      <c r="D15" s="13"/>
      <c r="E15" s="13"/>
      <c r="F15" s="18" t="str">
        <f t="shared" si="0"/>
        <v/>
      </c>
      <c r="G15" s="13"/>
      <c r="H15" s="18" t="str">
        <f t="shared" si="1"/>
        <v/>
      </c>
    </row>
    <row r="16" spans="1:8">
      <c r="A16" s="43"/>
      <c r="B16" s="17"/>
      <c r="C16" s="62"/>
      <c r="D16" s="13"/>
      <c r="E16" s="13"/>
      <c r="F16" s="18" t="str">
        <f t="shared" si="0"/>
        <v/>
      </c>
      <c r="G16" s="13"/>
      <c r="H16" s="18" t="str">
        <f t="shared" si="1"/>
        <v/>
      </c>
    </row>
    <row r="17" spans="1:8">
      <c r="A17" s="43"/>
      <c r="B17" s="17"/>
      <c r="C17" s="62"/>
      <c r="D17" s="13"/>
      <c r="E17" s="13"/>
      <c r="F17" s="18" t="str">
        <f t="shared" si="0"/>
        <v/>
      </c>
      <c r="G17" s="13"/>
      <c r="H17" s="18" t="str">
        <f t="shared" si="1"/>
        <v/>
      </c>
    </row>
    <row r="18" spans="1:8">
      <c r="A18" s="43"/>
      <c r="B18" s="17"/>
      <c r="C18" s="62"/>
      <c r="D18" s="13"/>
      <c r="E18" s="13"/>
      <c r="F18" s="18" t="str">
        <f t="shared" si="0"/>
        <v/>
      </c>
      <c r="G18" s="13"/>
      <c r="H18" s="18" t="str">
        <f t="shared" si="1"/>
        <v/>
      </c>
    </row>
    <row r="19" spans="1:8">
      <c r="A19" s="43"/>
      <c r="B19" s="17"/>
      <c r="C19" s="62"/>
      <c r="D19" s="13"/>
      <c r="E19" s="13"/>
      <c r="F19" s="18" t="str">
        <f t="shared" si="0"/>
        <v/>
      </c>
      <c r="G19" s="13"/>
      <c r="H19" s="18" t="str">
        <f t="shared" si="1"/>
        <v/>
      </c>
    </row>
    <row r="20" spans="1:8">
      <c r="A20" s="43"/>
      <c r="B20" s="17"/>
      <c r="C20" s="62"/>
      <c r="D20" s="13"/>
      <c r="E20" s="13"/>
      <c r="F20" s="18" t="str">
        <f t="shared" si="0"/>
        <v/>
      </c>
      <c r="G20" s="13"/>
      <c r="H20" s="18" t="str">
        <f t="shared" si="1"/>
        <v/>
      </c>
    </row>
    <row r="21" spans="1:8">
      <c r="A21" s="43"/>
      <c r="B21" s="17"/>
      <c r="C21" s="62"/>
      <c r="D21" s="13"/>
      <c r="E21" s="13"/>
      <c r="F21" s="18" t="str">
        <f t="shared" si="0"/>
        <v/>
      </c>
      <c r="G21" s="13"/>
      <c r="H21" s="18" t="str">
        <f t="shared" si="1"/>
        <v/>
      </c>
    </row>
    <row r="22" spans="1:8">
      <c r="A22" s="43"/>
      <c r="B22" s="17"/>
      <c r="C22" s="62"/>
      <c r="D22" s="13"/>
      <c r="E22" s="13"/>
      <c r="F22" s="18" t="str">
        <f t="shared" si="0"/>
        <v/>
      </c>
      <c r="G22" s="13"/>
      <c r="H22" s="18" t="str">
        <f t="shared" si="1"/>
        <v/>
      </c>
    </row>
    <row r="23" spans="1:8">
      <c r="A23" s="43"/>
      <c r="B23" s="17"/>
      <c r="C23" s="62"/>
      <c r="D23" s="13"/>
      <c r="E23" s="13"/>
      <c r="F23" s="18" t="str">
        <f t="shared" si="0"/>
        <v/>
      </c>
      <c r="G23" s="13"/>
      <c r="H23" s="18" t="str">
        <f t="shared" si="1"/>
        <v/>
      </c>
    </row>
    <row r="24" spans="1:8">
      <c r="A24" s="43"/>
      <c r="B24" s="17"/>
      <c r="C24" s="62"/>
      <c r="D24" s="13"/>
      <c r="E24" s="13"/>
      <c r="F24" s="18" t="str">
        <f t="shared" si="0"/>
        <v/>
      </c>
      <c r="G24" s="13"/>
      <c r="H24" s="18" t="str">
        <f t="shared" si="1"/>
        <v/>
      </c>
    </row>
    <row r="25" spans="1:8">
      <c r="A25" s="43"/>
      <c r="B25" s="17"/>
      <c r="C25" s="62"/>
      <c r="D25" s="13"/>
      <c r="E25" s="13"/>
      <c r="F25" s="18" t="str">
        <f t="shared" si="0"/>
        <v/>
      </c>
      <c r="G25" s="13"/>
      <c r="H25" s="18" t="str">
        <f t="shared" si="1"/>
        <v/>
      </c>
    </row>
    <row r="26" spans="1:8">
      <c r="A26" s="43"/>
      <c r="B26" s="17"/>
      <c r="C26" s="62"/>
      <c r="D26" s="13"/>
      <c r="E26" s="13"/>
      <c r="F26" s="18" t="str">
        <f t="shared" si="0"/>
        <v/>
      </c>
      <c r="G26" s="13"/>
      <c r="H26" s="18" t="str">
        <f t="shared" si="1"/>
        <v/>
      </c>
    </row>
    <row r="27" spans="1:8">
      <c r="A27" s="43"/>
      <c r="B27" s="17"/>
      <c r="C27" s="62"/>
      <c r="D27" s="13"/>
      <c r="E27" s="13"/>
      <c r="F27" s="18" t="str">
        <f t="shared" si="0"/>
        <v/>
      </c>
      <c r="G27" s="13"/>
      <c r="H27" s="18" t="str">
        <f t="shared" si="1"/>
        <v/>
      </c>
    </row>
    <row r="28" spans="1:8">
      <c r="A28" s="43"/>
      <c r="B28" s="17"/>
      <c r="C28" s="62"/>
      <c r="D28" s="13"/>
      <c r="E28" s="13"/>
      <c r="F28" s="18" t="str">
        <f t="shared" si="0"/>
        <v/>
      </c>
      <c r="G28" s="13"/>
      <c r="H28" s="18" t="str">
        <f t="shared" si="1"/>
        <v/>
      </c>
    </row>
    <row r="29" spans="1:8">
      <c r="A29" s="43"/>
      <c r="B29" s="17"/>
      <c r="C29" s="62"/>
      <c r="D29" s="13"/>
      <c r="E29" s="13"/>
      <c r="F29" s="18" t="str">
        <f t="shared" si="0"/>
        <v/>
      </c>
      <c r="G29" s="13"/>
      <c r="H29" s="18" t="str">
        <f t="shared" si="1"/>
        <v/>
      </c>
    </row>
    <row r="30" spans="1:8">
      <c r="A30" s="43"/>
      <c r="B30" s="17"/>
      <c r="C30" s="62"/>
      <c r="D30" s="13"/>
      <c r="E30" s="13"/>
      <c r="F30" s="18" t="str">
        <f t="shared" si="0"/>
        <v/>
      </c>
      <c r="G30" s="13"/>
      <c r="H30" s="18" t="str">
        <f t="shared" si="1"/>
        <v/>
      </c>
    </row>
    <row r="31" spans="1:8">
      <c r="A31" s="43"/>
      <c r="B31" s="17"/>
      <c r="C31" s="62"/>
      <c r="D31" s="13"/>
      <c r="E31" s="13"/>
      <c r="F31" s="18" t="str">
        <f t="shared" si="0"/>
        <v/>
      </c>
      <c r="G31" s="13"/>
      <c r="H31" s="18" t="str">
        <f t="shared" si="1"/>
        <v/>
      </c>
    </row>
    <row r="32" spans="1:8">
      <c r="A32" s="43"/>
      <c r="B32" s="17"/>
      <c r="C32" s="62"/>
      <c r="D32" s="13"/>
      <c r="E32" s="13"/>
      <c r="F32" s="18" t="str">
        <f t="shared" si="0"/>
        <v/>
      </c>
      <c r="G32" s="13"/>
      <c r="H32" s="18" t="str">
        <f t="shared" si="1"/>
        <v/>
      </c>
    </row>
    <row r="33" spans="1:8">
      <c r="A33" s="43"/>
      <c r="B33" s="17"/>
      <c r="C33" s="62"/>
      <c r="D33" s="13"/>
      <c r="E33" s="13"/>
      <c r="F33" s="18" t="str">
        <f t="shared" si="0"/>
        <v/>
      </c>
      <c r="G33" s="13"/>
      <c r="H33" s="18" t="str">
        <f t="shared" si="1"/>
        <v/>
      </c>
    </row>
    <row r="34" spans="1:8">
      <c r="A34" s="43"/>
      <c r="B34" s="17"/>
      <c r="C34" s="62"/>
      <c r="D34" s="13"/>
      <c r="E34" s="13"/>
      <c r="F34" s="18" t="str">
        <f t="shared" si="0"/>
        <v/>
      </c>
      <c r="G34" s="13"/>
      <c r="H34" s="18" t="str">
        <f t="shared" si="1"/>
        <v/>
      </c>
    </row>
    <row r="35" spans="1:8">
      <c r="A35" s="43"/>
      <c r="B35" s="17"/>
      <c r="C35" s="62"/>
      <c r="D35" s="13"/>
      <c r="E35" s="13"/>
      <c r="F35" s="18" t="str">
        <f t="shared" si="0"/>
        <v/>
      </c>
      <c r="G35" s="13"/>
      <c r="H35" s="18" t="str">
        <f t="shared" si="1"/>
        <v/>
      </c>
    </row>
    <row r="36" spans="1:8">
      <c r="A36" s="43"/>
      <c r="B36" s="17"/>
      <c r="C36" s="62"/>
      <c r="D36" s="13"/>
      <c r="E36" s="13"/>
      <c r="F36" s="18" t="str">
        <f t="shared" si="0"/>
        <v/>
      </c>
      <c r="G36" s="13"/>
      <c r="H36" s="18" t="str">
        <f t="shared" si="1"/>
        <v/>
      </c>
    </row>
    <row r="37" spans="1:8">
      <c r="A37" s="43"/>
      <c r="B37" s="17"/>
      <c r="C37" s="62"/>
      <c r="D37" s="13"/>
      <c r="E37" s="13"/>
      <c r="F37" s="18" t="str">
        <f t="shared" si="0"/>
        <v/>
      </c>
      <c r="G37" s="13"/>
      <c r="H37" s="18" t="str">
        <f t="shared" si="1"/>
        <v/>
      </c>
    </row>
    <row r="38" spans="1:8">
      <c r="A38" s="43"/>
      <c r="B38" s="17"/>
      <c r="C38" s="62"/>
      <c r="D38" s="13"/>
      <c r="E38" s="13"/>
      <c r="F38" s="18" t="str">
        <f t="shared" si="0"/>
        <v/>
      </c>
      <c r="G38" s="13"/>
      <c r="H38" s="18" t="str">
        <f t="shared" si="1"/>
        <v/>
      </c>
    </row>
    <row r="39" spans="1:8">
      <c r="A39" s="43"/>
      <c r="B39" s="17"/>
      <c r="C39" s="62"/>
      <c r="D39" s="13"/>
      <c r="E39" s="13"/>
      <c r="F39" s="18" t="str">
        <f t="shared" si="0"/>
        <v/>
      </c>
      <c r="G39" s="13"/>
      <c r="H39" s="18" t="str">
        <f t="shared" si="1"/>
        <v/>
      </c>
    </row>
    <row r="40" spans="1:8">
      <c r="A40" s="43"/>
      <c r="B40" s="17"/>
      <c r="C40" s="62"/>
      <c r="D40" s="13"/>
      <c r="E40" s="13"/>
      <c r="F40" s="18" t="str">
        <f t="shared" si="0"/>
        <v/>
      </c>
      <c r="G40" s="13"/>
      <c r="H40" s="18" t="str">
        <f t="shared" si="1"/>
        <v/>
      </c>
    </row>
    <row r="41" spans="1:8">
      <c r="A41" s="43"/>
      <c r="B41" s="17"/>
      <c r="C41" s="62"/>
      <c r="D41" s="13"/>
      <c r="E41" s="13"/>
      <c r="F41" s="18" t="str">
        <f t="shared" si="0"/>
        <v/>
      </c>
      <c r="G41" s="13"/>
      <c r="H41" s="18" t="str">
        <f t="shared" si="1"/>
        <v/>
      </c>
    </row>
    <row r="42" spans="1:8">
      <c r="A42" s="43"/>
      <c r="B42" s="17"/>
      <c r="C42" s="62"/>
      <c r="D42" s="13"/>
      <c r="E42" s="13"/>
      <c r="F42" s="18" t="str">
        <f t="shared" si="0"/>
        <v/>
      </c>
      <c r="G42" s="13"/>
      <c r="H42" s="18" t="str">
        <f t="shared" si="1"/>
        <v/>
      </c>
    </row>
    <row r="43" spans="1:8">
      <c r="A43" s="43"/>
      <c r="B43" s="17"/>
      <c r="C43" s="62"/>
      <c r="D43" s="13"/>
      <c r="E43" s="13"/>
      <c r="F43" s="18" t="str">
        <f t="shared" si="0"/>
        <v/>
      </c>
      <c r="G43" s="13"/>
      <c r="H43" s="18" t="str">
        <f t="shared" si="1"/>
        <v/>
      </c>
    </row>
    <row r="44" spans="1:8">
      <c r="A44" s="43"/>
      <c r="B44" s="17"/>
      <c r="C44" s="62"/>
      <c r="D44" s="13"/>
      <c r="E44" s="13"/>
      <c r="F44" s="18" t="str">
        <f t="shared" si="0"/>
        <v/>
      </c>
      <c r="G44" s="13"/>
      <c r="H44" s="18" t="str">
        <f t="shared" si="1"/>
        <v/>
      </c>
    </row>
    <row r="45" spans="1:8">
      <c r="A45" s="43"/>
      <c r="B45" s="17"/>
      <c r="C45" s="62"/>
      <c r="D45" s="13"/>
      <c r="E45" s="13"/>
      <c r="F45" s="18" t="str">
        <f t="shared" si="0"/>
        <v/>
      </c>
      <c r="G45" s="13"/>
      <c r="H45" s="18" t="str">
        <f t="shared" si="1"/>
        <v/>
      </c>
    </row>
    <row r="46" spans="1:8">
      <c r="A46" s="43"/>
      <c r="B46" s="17"/>
      <c r="C46" s="62"/>
      <c r="D46" s="13"/>
      <c r="E46" s="13"/>
      <c r="F46" s="18" t="str">
        <f t="shared" si="0"/>
        <v/>
      </c>
      <c r="G46" s="13"/>
      <c r="H46" s="18" t="str">
        <f t="shared" si="1"/>
        <v/>
      </c>
    </row>
    <row r="47" spans="1:8">
      <c r="A47" s="43"/>
      <c r="B47" s="17"/>
      <c r="C47" s="62"/>
      <c r="D47" s="13"/>
      <c r="E47" s="13"/>
      <c r="F47" s="18" t="str">
        <f t="shared" si="0"/>
        <v/>
      </c>
      <c r="G47" s="13"/>
      <c r="H47" s="18" t="str">
        <f t="shared" si="1"/>
        <v/>
      </c>
    </row>
    <row r="48" spans="1:8">
      <c r="A48" s="43"/>
      <c r="B48" s="17"/>
      <c r="C48" s="62"/>
      <c r="D48" s="13"/>
      <c r="E48" s="13"/>
      <c r="F48" s="18" t="str">
        <f t="shared" si="0"/>
        <v/>
      </c>
      <c r="G48" s="13"/>
      <c r="H48" s="18" t="str">
        <f t="shared" si="1"/>
        <v/>
      </c>
    </row>
    <row r="49" spans="1:8">
      <c r="A49" s="43"/>
      <c r="B49" s="17"/>
      <c r="C49" s="62"/>
      <c r="D49" s="13"/>
      <c r="E49" s="13"/>
      <c r="F49" s="18" t="str">
        <f t="shared" si="0"/>
        <v/>
      </c>
      <c r="G49" s="13"/>
      <c r="H49" s="18" t="str">
        <f t="shared" si="1"/>
        <v/>
      </c>
    </row>
    <row r="50" spans="1:8">
      <c r="A50" s="43"/>
      <c r="B50" s="17"/>
      <c r="C50" s="62"/>
      <c r="D50" s="13"/>
      <c r="E50" s="13"/>
      <c r="F50" s="18" t="str">
        <f t="shared" si="0"/>
        <v/>
      </c>
      <c r="G50" s="13"/>
      <c r="H50" s="18" t="str">
        <f t="shared" si="1"/>
        <v/>
      </c>
    </row>
    <row r="51" spans="1:8">
      <c r="A51" s="43"/>
      <c r="B51" s="17"/>
      <c r="C51" s="62"/>
      <c r="D51" s="13"/>
      <c r="E51" s="13"/>
      <c r="F51" s="18" t="str">
        <f t="shared" si="0"/>
        <v/>
      </c>
      <c r="G51" s="13"/>
      <c r="H51" s="18" t="str">
        <f t="shared" si="1"/>
        <v/>
      </c>
    </row>
    <row r="52" spans="1:8">
      <c r="A52" s="43"/>
      <c r="B52" s="17"/>
      <c r="C52" s="62"/>
      <c r="D52" s="13"/>
      <c r="E52" s="13"/>
      <c r="F52" s="18" t="str">
        <f t="shared" si="0"/>
        <v/>
      </c>
      <c r="G52" s="13"/>
      <c r="H52" s="18" t="str">
        <f t="shared" si="1"/>
        <v/>
      </c>
    </row>
    <row r="53" spans="1:8">
      <c r="A53" s="43"/>
      <c r="B53" s="17"/>
      <c r="C53" s="62"/>
      <c r="D53" s="13"/>
      <c r="E53" s="13"/>
      <c r="F53" s="18" t="str">
        <f t="shared" si="0"/>
        <v/>
      </c>
      <c r="G53" s="13"/>
      <c r="H53" s="18" t="str">
        <f t="shared" si="1"/>
        <v/>
      </c>
    </row>
    <row r="54" spans="1:8">
      <c r="A54" s="43"/>
      <c r="B54" s="17"/>
      <c r="C54" s="62"/>
      <c r="D54" s="13"/>
      <c r="E54" s="13"/>
      <c r="F54" s="18" t="str">
        <f t="shared" si="0"/>
        <v/>
      </c>
      <c r="G54" s="13"/>
      <c r="H54" s="18" t="str">
        <f t="shared" si="1"/>
        <v/>
      </c>
    </row>
    <row r="55" spans="1:8">
      <c r="A55" s="43"/>
      <c r="B55" s="17"/>
      <c r="C55" s="62"/>
      <c r="D55" s="13"/>
      <c r="E55" s="13"/>
      <c r="F55" s="18" t="str">
        <f t="shared" si="0"/>
        <v/>
      </c>
      <c r="G55" s="13"/>
      <c r="H55" s="18" t="str">
        <f t="shared" si="1"/>
        <v/>
      </c>
    </row>
    <row r="56" spans="1:8">
      <c r="A56" s="43"/>
      <c r="B56" s="17"/>
      <c r="C56" s="62"/>
      <c r="D56" s="13"/>
      <c r="E56" s="13"/>
      <c r="F56" s="18" t="str">
        <f t="shared" si="0"/>
        <v/>
      </c>
      <c r="G56" s="13"/>
      <c r="H56" s="18" t="str">
        <f t="shared" si="1"/>
        <v/>
      </c>
    </row>
    <row r="57" spans="1:8">
      <c r="A57" s="43"/>
      <c r="B57" s="17"/>
      <c r="C57" s="62"/>
      <c r="D57" s="13"/>
      <c r="E57" s="13"/>
      <c r="F57" s="18" t="str">
        <f t="shared" si="0"/>
        <v/>
      </c>
      <c r="G57" s="13"/>
      <c r="H57" s="18" t="str">
        <f t="shared" si="1"/>
        <v/>
      </c>
    </row>
    <row r="58" spans="1:8">
      <c r="A58" s="43"/>
      <c r="B58" s="17"/>
      <c r="C58" s="62"/>
      <c r="D58" s="13"/>
      <c r="E58" s="13"/>
      <c r="F58" s="18" t="str">
        <f t="shared" si="0"/>
        <v/>
      </c>
      <c r="G58" s="13"/>
      <c r="H58" s="18" t="str">
        <f t="shared" si="1"/>
        <v/>
      </c>
    </row>
    <row r="59" spans="1:8">
      <c r="A59" s="43"/>
      <c r="B59" s="17"/>
      <c r="C59" s="62"/>
      <c r="D59" s="13"/>
      <c r="E59" s="13"/>
      <c r="F59" s="18" t="str">
        <f t="shared" si="0"/>
        <v/>
      </c>
      <c r="G59" s="13"/>
      <c r="H59" s="18" t="str">
        <f t="shared" si="1"/>
        <v/>
      </c>
    </row>
    <row r="60" spans="1:8">
      <c r="A60" s="43"/>
      <c r="B60" s="17"/>
      <c r="C60" s="62"/>
      <c r="D60" s="13"/>
      <c r="E60" s="13"/>
      <c r="F60" s="18" t="str">
        <f t="shared" si="0"/>
        <v/>
      </c>
      <c r="G60" s="13"/>
      <c r="H60" s="18" t="str">
        <f t="shared" si="1"/>
        <v/>
      </c>
    </row>
    <row r="61" spans="1:8">
      <c r="A61" s="43"/>
      <c r="B61" s="17"/>
      <c r="C61" s="62"/>
      <c r="D61" s="13"/>
      <c r="E61" s="13"/>
      <c r="F61" s="18" t="str">
        <f t="shared" si="0"/>
        <v/>
      </c>
      <c r="G61" s="13"/>
      <c r="H61" s="18" t="str">
        <f t="shared" si="1"/>
        <v/>
      </c>
    </row>
    <row r="62" spans="1:8">
      <c r="A62" s="43"/>
      <c r="B62" s="17"/>
      <c r="C62" s="62"/>
      <c r="D62" s="13"/>
      <c r="E62" s="13"/>
      <c r="F62" s="18" t="str">
        <f t="shared" si="0"/>
        <v/>
      </c>
      <c r="G62" s="13"/>
      <c r="H62" s="18" t="str">
        <f t="shared" si="1"/>
        <v/>
      </c>
    </row>
    <row r="63" spans="1:8">
      <c r="A63" s="43"/>
      <c r="B63" s="17"/>
      <c r="C63" s="62"/>
      <c r="D63" s="13"/>
      <c r="E63" s="13"/>
      <c r="F63" s="18" t="str">
        <f t="shared" si="0"/>
        <v/>
      </c>
      <c r="G63" s="13"/>
      <c r="H63" s="18" t="str">
        <f t="shared" si="1"/>
        <v/>
      </c>
    </row>
    <row r="64" spans="1:8">
      <c r="A64" s="43"/>
      <c r="B64" s="17"/>
      <c r="C64" s="62"/>
      <c r="D64" s="13"/>
      <c r="E64" s="13"/>
      <c r="F64" s="18" t="str">
        <f t="shared" si="0"/>
        <v/>
      </c>
      <c r="G64" s="13"/>
      <c r="H64" s="18" t="str">
        <f t="shared" si="1"/>
        <v/>
      </c>
    </row>
    <row r="65" spans="1:8">
      <c r="A65" s="43"/>
      <c r="B65" s="17"/>
      <c r="C65" s="62"/>
      <c r="D65" s="13"/>
      <c r="E65" s="13"/>
      <c r="F65" s="18" t="str">
        <f t="shared" si="0"/>
        <v/>
      </c>
      <c r="G65" s="13"/>
      <c r="H65" s="18" t="str">
        <f t="shared" si="1"/>
        <v/>
      </c>
    </row>
    <row r="66" spans="1:8">
      <c r="A66" s="43"/>
      <c r="B66" s="17"/>
      <c r="C66" s="62"/>
      <c r="D66" s="13"/>
      <c r="E66" s="13"/>
      <c r="F66" s="18" t="str">
        <f t="shared" si="0"/>
        <v/>
      </c>
      <c r="G66" s="13"/>
      <c r="H66" s="18" t="str">
        <f t="shared" si="1"/>
        <v/>
      </c>
    </row>
    <row r="67" spans="1:8">
      <c r="A67" s="43"/>
      <c r="B67" s="17"/>
      <c r="C67" s="62"/>
      <c r="D67" s="13"/>
      <c r="E67" s="13"/>
      <c r="F67" s="18" t="str">
        <f t="shared" ref="F67:F101" si="2">IF(NOT(E67=""),LEN(E67),"")</f>
        <v/>
      </c>
      <c r="G67" s="13"/>
      <c r="H67" s="18" t="str">
        <f t="shared" ref="H67:H101" si="3">IF(NOT(G67=""),LEN(G67),"")</f>
        <v/>
      </c>
    </row>
    <row r="68" spans="1:8">
      <c r="A68" s="43"/>
      <c r="B68" s="17"/>
      <c r="C68" s="62"/>
      <c r="D68" s="13"/>
      <c r="E68" s="13"/>
      <c r="F68" s="18" t="str">
        <f t="shared" si="2"/>
        <v/>
      </c>
      <c r="G68" s="13"/>
      <c r="H68" s="18" t="str">
        <f t="shared" si="3"/>
        <v/>
      </c>
    </row>
    <row r="69" spans="1:8">
      <c r="A69" s="43"/>
      <c r="B69" s="17"/>
      <c r="C69" s="62"/>
      <c r="D69" s="13"/>
      <c r="E69" s="13"/>
      <c r="F69" s="18" t="str">
        <f t="shared" si="2"/>
        <v/>
      </c>
      <c r="G69" s="13"/>
      <c r="H69" s="18" t="str">
        <f t="shared" si="3"/>
        <v/>
      </c>
    </row>
    <row r="70" spans="1:8">
      <c r="A70" s="43"/>
      <c r="B70" s="17"/>
      <c r="C70" s="62"/>
      <c r="D70" s="13"/>
      <c r="E70" s="13"/>
      <c r="F70" s="18" t="str">
        <f t="shared" si="2"/>
        <v/>
      </c>
      <c r="G70" s="13"/>
      <c r="H70" s="18" t="str">
        <f t="shared" si="3"/>
        <v/>
      </c>
    </row>
    <row r="71" spans="1:8">
      <c r="A71" s="43"/>
      <c r="B71" s="17"/>
      <c r="C71" s="62"/>
      <c r="D71" s="13"/>
      <c r="E71" s="13"/>
      <c r="F71" s="18" t="str">
        <f t="shared" si="2"/>
        <v/>
      </c>
      <c r="G71" s="13"/>
      <c r="H71" s="18" t="str">
        <f t="shared" si="3"/>
        <v/>
      </c>
    </row>
    <row r="72" spans="1:8">
      <c r="A72" s="43"/>
      <c r="B72" s="17"/>
      <c r="C72" s="62"/>
      <c r="D72" s="13"/>
      <c r="E72" s="13"/>
      <c r="F72" s="18" t="str">
        <f t="shared" si="2"/>
        <v/>
      </c>
      <c r="G72" s="13"/>
      <c r="H72" s="18" t="str">
        <f t="shared" si="3"/>
        <v/>
      </c>
    </row>
    <row r="73" spans="1:8">
      <c r="A73" s="43"/>
      <c r="B73" s="17"/>
      <c r="C73" s="62"/>
      <c r="D73" s="13"/>
      <c r="E73" s="13"/>
      <c r="F73" s="18" t="str">
        <f t="shared" si="2"/>
        <v/>
      </c>
      <c r="G73" s="13"/>
      <c r="H73" s="18" t="str">
        <f t="shared" si="3"/>
        <v/>
      </c>
    </row>
    <row r="74" spans="1:8">
      <c r="A74" s="43"/>
      <c r="B74" s="17"/>
      <c r="C74" s="62"/>
      <c r="D74" s="13"/>
      <c r="E74" s="13"/>
      <c r="F74" s="18" t="str">
        <f t="shared" si="2"/>
        <v/>
      </c>
      <c r="G74" s="13"/>
      <c r="H74" s="18" t="str">
        <f t="shared" si="3"/>
        <v/>
      </c>
    </row>
    <row r="75" spans="1:8">
      <c r="A75" s="43"/>
      <c r="B75" s="17"/>
      <c r="C75" s="62"/>
      <c r="D75" s="13"/>
      <c r="E75" s="13"/>
      <c r="F75" s="18" t="str">
        <f t="shared" si="2"/>
        <v/>
      </c>
      <c r="G75" s="13"/>
      <c r="H75" s="18" t="str">
        <f t="shared" si="3"/>
        <v/>
      </c>
    </row>
    <row r="76" spans="1:8">
      <c r="A76" s="43"/>
      <c r="B76" s="17"/>
      <c r="C76" s="62"/>
      <c r="D76" s="13"/>
      <c r="E76" s="13"/>
      <c r="F76" s="18" t="str">
        <f t="shared" si="2"/>
        <v/>
      </c>
      <c r="G76" s="13"/>
      <c r="H76" s="18" t="str">
        <f t="shared" si="3"/>
        <v/>
      </c>
    </row>
    <row r="77" spans="1:8">
      <c r="A77" s="43"/>
      <c r="B77" s="17"/>
      <c r="C77" s="62"/>
      <c r="D77" s="13"/>
      <c r="E77" s="13"/>
      <c r="F77" s="18" t="str">
        <f t="shared" si="2"/>
        <v/>
      </c>
      <c r="G77" s="13"/>
      <c r="H77" s="18" t="str">
        <f t="shared" si="3"/>
        <v/>
      </c>
    </row>
    <row r="78" spans="1:8">
      <c r="A78" s="43"/>
      <c r="B78" s="17"/>
      <c r="C78" s="62"/>
      <c r="D78" s="13"/>
      <c r="E78" s="13"/>
      <c r="F78" s="18" t="str">
        <f t="shared" si="2"/>
        <v/>
      </c>
      <c r="G78" s="13"/>
      <c r="H78" s="18" t="str">
        <f t="shared" si="3"/>
        <v/>
      </c>
    </row>
    <row r="79" spans="1:8">
      <c r="A79" s="43"/>
      <c r="B79" s="17"/>
      <c r="C79" s="62"/>
      <c r="D79" s="13"/>
      <c r="E79" s="13"/>
      <c r="F79" s="18" t="str">
        <f t="shared" si="2"/>
        <v/>
      </c>
      <c r="G79" s="13"/>
      <c r="H79" s="18" t="str">
        <f t="shared" si="3"/>
        <v/>
      </c>
    </row>
    <row r="80" spans="1:8">
      <c r="A80" s="43"/>
      <c r="B80" s="17"/>
      <c r="C80" s="62"/>
      <c r="D80" s="13"/>
      <c r="E80" s="13"/>
      <c r="F80" s="18" t="str">
        <f t="shared" si="2"/>
        <v/>
      </c>
      <c r="G80" s="13"/>
      <c r="H80" s="18" t="str">
        <f t="shared" si="3"/>
        <v/>
      </c>
    </row>
    <row r="81" spans="1:8">
      <c r="A81" s="43"/>
      <c r="B81" s="17"/>
      <c r="C81" s="62"/>
      <c r="D81" s="13"/>
      <c r="E81" s="13"/>
      <c r="F81" s="18" t="str">
        <f t="shared" si="2"/>
        <v/>
      </c>
      <c r="G81" s="13"/>
      <c r="H81" s="18" t="str">
        <f t="shared" si="3"/>
        <v/>
      </c>
    </row>
    <row r="82" spans="1:8">
      <c r="A82" s="43"/>
      <c r="B82" s="17"/>
      <c r="C82" s="62"/>
      <c r="D82" s="13"/>
      <c r="E82" s="13"/>
      <c r="F82" s="18" t="str">
        <f t="shared" si="2"/>
        <v/>
      </c>
      <c r="G82" s="13"/>
      <c r="H82" s="18" t="str">
        <f t="shared" si="3"/>
        <v/>
      </c>
    </row>
    <row r="83" spans="1:8">
      <c r="A83" s="43"/>
      <c r="B83" s="17"/>
      <c r="C83" s="62"/>
      <c r="D83" s="13"/>
      <c r="E83" s="13"/>
      <c r="F83" s="18" t="str">
        <f t="shared" si="2"/>
        <v/>
      </c>
      <c r="G83" s="13"/>
      <c r="H83" s="18" t="str">
        <f t="shared" si="3"/>
        <v/>
      </c>
    </row>
    <row r="84" spans="1:8">
      <c r="A84" s="43"/>
      <c r="B84" s="17"/>
      <c r="C84" s="62"/>
      <c r="D84" s="13"/>
      <c r="E84" s="13"/>
      <c r="F84" s="18" t="str">
        <f t="shared" si="2"/>
        <v/>
      </c>
      <c r="G84" s="13"/>
      <c r="H84" s="18" t="str">
        <f t="shared" si="3"/>
        <v/>
      </c>
    </row>
    <row r="85" spans="1:8">
      <c r="A85" s="43"/>
      <c r="B85" s="17"/>
      <c r="C85" s="62"/>
      <c r="D85" s="13"/>
      <c r="E85" s="13"/>
      <c r="F85" s="18" t="str">
        <f t="shared" si="2"/>
        <v/>
      </c>
      <c r="G85" s="13"/>
      <c r="H85" s="18" t="str">
        <f t="shared" si="3"/>
        <v/>
      </c>
    </row>
    <row r="86" spans="1:8">
      <c r="A86" s="43"/>
      <c r="B86" s="17"/>
      <c r="C86" s="62"/>
      <c r="D86" s="13"/>
      <c r="E86" s="13"/>
      <c r="F86" s="18" t="str">
        <f t="shared" si="2"/>
        <v/>
      </c>
      <c r="G86" s="13"/>
      <c r="H86" s="18" t="str">
        <f t="shared" si="3"/>
        <v/>
      </c>
    </row>
    <row r="87" spans="1:8">
      <c r="A87" s="43"/>
      <c r="B87" s="17"/>
      <c r="C87" s="62"/>
      <c r="D87" s="13"/>
      <c r="E87" s="13"/>
      <c r="F87" s="18" t="str">
        <f t="shared" si="2"/>
        <v/>
      </c>
      <c r="G87" s="13"/>
      <c r="H87" s="18" t="str">
        <f t="shared" si="3"/>
        <v/>
      </c>
    </row>
    <row r="88" spans="1:8">
      <c r="A88" s="43"/>
      <c r="B88" s="17"/>
      <c r="C88" s="62"/>
      <c r="D88" s="13"/>
      <c r="E88" s="13"/>
      <c r="F88" s="18" t="str">
        <f t="shared" si="2"/>
        <v/>
      </c>
      <c r="G88" s="13"/>
      <c r="H88" s="18" t="str">
        <f t="shared" si="3"/>
        <v/>
      </c>
    </row>
    <row r="89" spans="1:8">
      <c r="A89" s="43"/>
      <c r="B89" s="17"/>
      <c r="C89" s="62"/>
      <c r="D89" s="13"/>
      <c r="E89" s="13"/>
      <c r="F89" s="18" t="str">
        <f t="shared" si="2"/>
        <v/>
      </c>
      <c r="G89" s="13"/>
      <c r="H89" s="18" t="str">
        <f t="shared" si="3"/>
        <v/>
      </c>
    </row>
    <row r="90" spans="1:8">
      <c r="A90" s="43"/>
      <c r="B90" s="17"/>
      <c r="C90" s="62"/>
      <c r="D90" s="13"/>
      <c r="E90" s="13"/>
      <c r="F90" s="18" t="str">
        <f t="shared" si="2"/>
        <v/>
      </c>
      <c r="G90" s="13"/>
      <c r="H90" s="18" t="str">
        <f t="shared" si="3"/>
        <v/>
      </c>
    </row>
    <row r="91" spans="1:8">
      <c r="A91" s="43"/>
      <c r="B91" s="17"/>
      <c r="C91" s="62"/>
      <c r="D91" s="13"/>
      <c r="E91" s="13"/>
      <c r="F91" s="18" t="str">
        <f t="shared" si="2"/>
        <v/>
      </c>
      <c r="G91" s="13"/>
      <c r="H91" s="18" t="str">
        <f t="shared" si="3"/>
        <v/>
      </c>
    </row>
    <row r="92" spans="1:8">
      <c r="A92" s="43"/>
      <c r="B92" s="17"/>
      <c r="C92" s="62"/>
      <c r="D92" s="13"/>
      <c r="E92" s="13"/>
      <c r="F92" s="18" t="str">
        <f t="shared" si="2"/>
        <v/>
      </c>
      <c r="G92" s="13"/>
      <c r="H92" s="18" t="str">
        <f t="shared" si="3"/>
        <v/>
      </c>
    </row>
    <row r="93" spans="1:8">
      <c r="A93" s="43"/>
      <c r="B93" s="17"/>
      <c r="C93" s="62"/>
      <c r="D93" s="13"/>
      <c r="E93" s="13"/>
      <c r="F93" s="18" t="str">
        <f t="shared" si="2"/>
        <v/>
      </c>
      <c r="G93" s="13"/>
      <c r="H93" s="18" t="str">
        <f t="shared" si="3"/>
        <v/>
      </c>
    </row>
    <row r="94" spans="1:8">
      <c r="A94" s="43"/>
      <c r="B94" s="17"/>
      <c r="C94" s="62"/>
      <c r="D94" s="13"/>
      <c r="E94" s="13"/>
      <c r="F94" s="18" t="str">
        <f t="shared" si="2"/>
        <v/>
      </c>
      <c r="G94" s="13"/>
      <c r="H94" s="18" t="str">
        <f t="shared" si="3"/>
        <v/>
      </c>
    </row>
    <row r="95" spans="1:8">
      <c r="A95" s="43"/>
      <c r="B95" s="17"/>
      <c r="C95" s="62"/>
      <c r="D95" s="13"/>
      <c r="E95" s="13"/>
      <c r="F95" s="18" t="str">
        <f t="shared" si="2"/>
        <v/>
      </c>
      <c r="G95" s="13"/>
      <c r="H95" s="18" t="str">
        <f t="shared" si="3"/>
        <v/>
      </c>
    </row>
    <row r="96" spans="1:8">
      <c r="A96" s="43"/>
      <c r="B96" s="17"/>
      <c r="C96" s="62"/>
      <c r="D96" s="13"/>
      <c r="E96" s="13"/>
      <c r="F96" s="18" t="str">
        <f t="shared" si="2"/>
        <v/>
      </c>
      <c r="G96" s="13"/>
      <c r="H96" s="18" t="str">
        <f t="shared" si="3"/>
        <v/>
      </c>
    </row>
    <row r="97" spans="1:8">
      <c r="A97" s="43"/>
      <c r="B97" s="17"/>
      <c r="C97" s="62"/>
      <c r="D97" s="13"/>
      <c r="E97" s="13"/>
      <c r="F97" s="18" t="str">
        <f t="shared" si="2"/>
        <v/>
      </c>
      <c r="G97" s="13"/>
      <c r="H97" s="18" t="str">
        <f t="shared" si="3"/>
        <v/>
      </c>
    </row>
    <row r="98" spans="1:8">
      <c r="A98" s="43"/>
      <c r="B98" s="17"/>
      <c r="C98" s="62"/>
      <c r="D98" s="13"/>
      <c r="E98" s="13"/>
      <c r="F98" s="18" t="str">
        <f t="shared" si="2"/>
        <v/>
      </c>
      <c r="G98" s="13"/>
      <c r="H98" s="18" t="str">
        <f t="shared" si="3"/>
        <v/>
      </c>
    </row>
    <row r="99" spans="1:8">
      <c r="A99" s="43"/>
      <c r="B99" s="17"/>
      <c r="C99" s="62"/>
      <c r="D99" s="13"/>
      <c r="E99" s="13"/>
      <c r="F99" s="18" t="str">
        <f t="shared" si="2"/>
        <v/>
      </c>
      <c r="G99" s="13"/>
      <c r="H99" s="18" t="str">
        <f t="shared" si="3"/>
        <v/>
      </c>
    </row>
    <row r="100" spans="1:8">
      <c r="A100" s="43"/>
      <c r="B100" s="17"/>
      <c r="C100" s="62"/>
      <c r="D100" s="13"/>
      <c r="E100" s="13"/>
      <c r="F100" s="18" t="str">
        <f t="shared" si="2"/>
        <v/>
      </c>
      <c r="G100" s="13"/>
      <c r="H100" s="18" t="str">
        <f t="shared" si="3"/>
        <v/>
      </c>
    </row>
    <row r="101" spans="1:8">
      <c r="A101" s="43"/>
      <c r="B101" s="17"/>
      <c r="C101" s="62"/>
      <c r="D101" s="13"/>
      <c r="E101" s="13"/>
      <c r="F101" s="18" t="str">
        <f t="shared" si="2"/>
        <v/>
      </c>
      <c r="G101" s="13"/>
      <c r="H101" s="18" t="str">
        <f t="shared" si="3"/>
        <v/>
      </c>
    </row>
    <row r="106" spans="1:8" hidden="1"/>
    <row r="107" spans="1:8" hidden="1"/>
    <row r="108" spans="1:8" hidden="1">
      <c r="A108" s="15"/>
      <c r="C108" s="3" t="s">
        <v>30</v>
      </c>
      <c r="D108" s="8" t="s">
        <v>75</v>
      </c>
    </row>
    <row r="109" spans="1:8" hidden="1">
      <c r="C109" s="4"/>
      <c r="D109" s="8"/>
    </row>
    <row r="110" spans="1:8" hidden="1">
      <c r="C110" s="5" t="s">
        <v>90</v>
      </c>
      <c r="D110" s="8" t="s">
        <v>91</v>
      </c>
    </row>
    <row r="111" spans="1:8" hidden="1">
      <c r="C111" s="5" t="s">
        <v>92</v>
      </c>
      <c r="D111" s="8" t="s">
        <v>93</v>
      </c>
    </row>
    <row r="112" spans="1:8" hidden="1">
      <c r="C112" s="5" t="s">
        <v>94</v>
      </c>
      <c r="D112" s="8" t="s">
        <v>95</v>
      </c>
    </row>
    <row r="113" spans="3:4" hidden="1">
      <c r="C113" s="5"/>
      <c r="D113" s="8"/>
    </row>
    <row r="114" spans="3:4" hidden="1"/>
  </sheetData>
  <sheetProtection algorithmName="SHA-512" hashValue="yoXjVaTE+3Da4o9r9L7qsPl/87VSq47YdqfHY496n5h2yIIGmrta8oBxR7ddEBgz0XaUxIAAgqMLtlZsIU3JqQ==" saltValue="0ut1mCqsLMgPLqwnDl8YnQ==" spinCount="100000" sheet="1" objects="1" scenarios="1" formatRows="0" insertRows="0"/>
  <dataConsolidate/>
  <conditionalFormatting sqref="C2:D101">
    <cfRule type="expression" dxfId="23" priority="12">
      <formula>($A2="DB")</formula>
    </cfRule>
  </conditionalFormatting>
  <conditionalFormatting sqref="E2:E101">
    <cfRule type="expression" dxfId="22" priority="57">
      <formula>($C2=Table_text)</formula>
    </cfRule>
  </conditionalFormatting>
  <conditionalFormatting sqref="E2:H101">
    <cfRule type="expression" dxfId="21" priority="2" stopIfTrue="1">
      <formula>($A2="DB")</formula>
    </cfRule>
  </conditionalFormatting>
  <conditionalFormatting sqref="F2:F101">
    <cfRule type="expression" dxfId="20" priority="56">
      <formula>OR($C2=Table_text,$C2=Complex_table,$C2=Table_image)</formula>
    </cfRule>
  </conditionalFormatting>
  <conditionalFormatting sqref="G2:G101">
    <cfRule type="expression" dxfId="19" priority="54">
      <formula>($C2=Table_text)</formula>
    </cfRule>
  </conditionalFormatting>
  <conditionalFormatting sqref="H2:H101">
    <cfRule type="expression" dxfId="18" priority="53">
      <formula>OR($C2=Table_text,$C2=Complex_table,$C2=Table_image)</formula>
    </cfRule>
  </conditionalFormatting>
  <dataValidations count="12">
    <dataValidation type="textLength" errorStyle="warning" operator="lessThan" allowBlank="1" showInputMessage="1" showErrorMessage="1" errorTitle="long description" error="This is over 1000 characters. For descriptions over 1000 characters or with structured content please use a Word file named &lt;Image no.&gt;_long-desc.docx and add file name here. " sqref="G2:G101" xr:uid="{00000000-0002-0000-0400-000000000000}">
      <formula1>1001</formula1>
    </dataValidation>
    <dataValidation type="textLength" errorStyle="warning" operator="lessThan" allowBlank="1" showInputMessage="1" showErrorMessage="1" errorTitle="alt-text" error="This should be up to 250 characters. Please consider whether a long description is required and if so, reselect image 'Type' and add 'See long description.' at end of updated alt-text." sqref="E2:E101" xr:uid="{00000000-0002-0000-0400-000001000000}">
      <formula1>251</formula1>
    </dataValidation>
    <dataValidation allowBlank="1" showInputMessage="1" showErrorMessage="1" promptTitle="alt-text character count" prompt="This should be up to 250 characters." sqref="F1" xr:uid="{00000000-0002-0000-0400-000002000000}"/>
    <dataValidation allowBlank="1" showInputMessage="1" showErrorMessage="1" promptTitle="long description character count" prompt="This should be up to 1000 characters (or use a Word file)." sqref="H1" xr:uid="{00000000-0002-0000-0400-000003000000}"/>
    <dataValidation allowBlank="1" showInputMessage="1" showErrorMessage="1" promptTitle="Caption" prompt="Tables should have a caption. _x000a_If tables are grouped together, then a caption must be provided for the group as a whole in the manuscript. The tables in the group may or may not also have an individual caption - if present, please include here." sqref="D1" xr:uid="{00000000-0002-0000-0400-000004000000}"/>
    <dataValidation allowBlank="1" showInputMessage="1" showErrorMessage="1" promptTitle="Table number in book" prompt="Enter the table's unique number, e.g. Table 2.1. If part of a grouped set of tables, please include group number (e.g. Table 4.6) and individual table number (e.g. b.) combined (e.g. Table 4.6b.)" sqref="B1" xr:uid="{00000000-0002-0000-0400-000005000000}"/>
    <dataValidation allowBlank="1" showInputMessage="1" showErrorMessage="1" promptTitle="Long description" prompt="If content is up to 1000 characters of plain text, please enter here. If longer, and/or with structure (e.g. sections with headings, lists, tables) create a Word file named '&lt;Table no.&gt;_long-desc.docx' and add name here._x000a_" sqref="G1" xr:uid="{00000000-0002-0000-0400-000006000000}"/>
    <dataValidation allowBlank="1" showInputMessage="1" showErrorMessage="1" promptTitle="alt-text" prompt="The alt-text is a short description up to 250 characters. The 'alt-text count' is to help meet this requirement. It should not repeat the caption. If a long description is needed, please end the alt-text with 'See long description.'  " sqref="E1" xr:uid="{00000000-0002-0000-0400-000007000000}"/>
    <dataValidation allowBlank="1" showInputMessage="1" showErrorMessage="1" promptTitle="Editorial - assigning DB" prompt="Please enter 'DB' if the table meets the criteria. Otherwise, the cell must be empty." sqref="A1" xr:uid="{00000000-0002-0000-0400-000008000000}"/>
    <dataValidation allowBlank="1" showInputMessage="1" showErrorMessage="1" promptTitle="Complex Table Type" prompt="Please select from the list. This will show which other content is needed for the table." sqref="C1" xr:uid="{00000000-0002-0000-0400-000009000000}"/>
    <dataValidation type="list" allowBlank="1" showInputMessage="1" showErrorMessage="1" sqref="C2:C101" xr:uid="{00000000-0002-0000-0400-00000A000000}">
      <formula1>$C$109:$C$112</formula1>
    </dataValidation>
    <dataValidation type="custom" allowBlank="1" showErrorMessage="1" errorTitle="Editorial assigning DB" error="This cell must contain &quot;DB&quot; or be blank." sqref="A2:A101" xr:uid="{00000000-0002-0000-0400-00000B000000}">
      <formula1>OR(A2="DB", A2="")</formula1>
    </dataValidation>
  </dataValidations>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expression" priority="11" id="{4066EC43-9A6F-4F40-BD11-219010E2670D}">
            <xm:f>(EditorialOnly!$E$16="DB")</xm:f>
            <x14:dxf>
              <fill>
                <patternFill>
                  <bgColor theme="0" tint="-0.14996795556505021"/>
                </patternFill>
              </fill>
            </x14:dxf>
          </x14:cfRule>
          <xm:sqref>B2:B101</xm:sqref>
        </x14:conditionalFormatting>
        <x14:conditionalFormatting xmlns:xm="http://schemas.microsoft.com/office/excel/2006/main">
          <x14:cfRule type="expression" priority="1" stopIfTrue="1" id="{39735CFB-93E0-49A7-BDC1-001BAD6F4132}">
            <xm:f>(EditorialOnly!$E$16="DB")</xm:f>
            <x14:dxf>
              <fill>
                <patternFill>
                  <bgColor theme="0" tint="-0.14996795556505021"/>
                </patternFill>
              </fill>
            </x14:dxf>
          </x14:cfRule>
          <xm:sqref>C2:H101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J69"/>
  <sheetViews>
    <sheetView showGridLines="0" zoomScaleNormal="100" workbookViewId="0">
      <pane ySplit="1" topLeftCell="A2" activePane="bottomLeft" state="frozen"/>
      <selection pane="bottomLeft" activeCell="B2" sqref="B2"/>
    </sheetView>
  </sheetViews>
  <sheetFormatPr defaultColWidth="8.85546875" defaultRowHeight="14.45"/>
  <cols>
    <col min="1" max="1" width="8" style="1" customWidth="1"/>
    <col min="2" max="2" width="14" style="1" customWidth="1"/>
    <col min="3" max="3" width="35.42578125" style="1" customWidth="1"/>
    <col min="4" max="5" width="41.42578125" style="1" customWidth="1"/>
    <col min="6" max="6" width="8.42578125" style="1" customWidth="1"/>
    <col min="7" max="10" width="22.5703125" style="1" customWidth="1"/>
    <col min="11" max="16384" width="8.85546875" style="1"/>
  </cols>
  <sheetData>
    <row r="1" spans="1:10" ht="56.45" thickBot="1">
      <c r="A1" s="58" t="s">
        <v>96</v>
      </c>
      <c r="B1" s="10" t="s">
        <v>97</v>
      </c>
      <c r="C1" s="10" t="s">
        <v>30</v>
      </c>
      <c r="D1" s="10" t="s">
        <v>70</v>
      </c>
      <c r="E1" s="10" t="s">
        <v>71</v>
      </c>
      <c r="F1" s="6" t="s">
        <v>98</v>
      </c>
      <c r="G1" s="10" t="s">
        <v>99</v>
      </c>
      <c r="H1" s="10" t="s">
        <v>100</v>
      </c>
      <c r="I1" s="10" t="s">
        <v>101</v>
      </c>
      <c r="J1" s="10" t="s">
        <v>102</v>
      </c>
    </row>
    <row r="2" spans="1:10">
      <c r="A2" s="43"/>
      <c r="B2" s="17"/>
      <c r="C2" s="2"/>
      <c r="D2" s="2"/>
      <c r="E2" s="2"/>
      <c r="F2" s="19" t="str">
        <f t="shared" ref="F2:F60" si="0">IF(NOT(E2=""),LEN(E2),"")</f>
        <v/>
      </c>
      <c r="G2" s="2"/>
      <c r="H2" s="2"/>
      <c r="I2" s="2"/>
      <c r="J2" s="2"/>
    </row>
    <row r="3" spans="1:10">
      <c r="A3" s="43"/>
      <c r="B3" s="17"/>
      <c r="C3" s="2"/>
      <c r="D3" s="2"/>
      <c r="E3" s="2"/>
      <c r="F3" s="19" t="str">
        <f t="shared" si="0"/>
        <v/>
      </c>
      <c r="G3" s="2"/>
      <c r="H3" s="2"/>
      <c r="I3" s="2"/>
      <c r="J3" s="2"/>
    </row>
    <row r="4" spans="1:10">
      <c r="A4" s="43"/>
      <c r="B4" s="17"/>
      <c r="C4" s="2"/>
      <c r="D4" s="2"/>
      <c r="E4" s="2"/>
      <c r="F4" s="19" t="str">
        <f t="shared" si="0"/>
        <v/>
      </c>
      <c r="G4" s="2"/>
      <c r="H4" s="2"/>
      <c r="I4" s="2"/>
      <c r="J4" s="2"/>
    </row>
    <row r="5" spans="1:10">
      <c r="A5" s="43"/>
      <c r="B5" s="17"/>
      <c r="C5" s="2"/>
      <c r="D5" s="2"/>
      <c r="E5" s="2"/>
      <c r="F5" s="19" t="str">
        <f t="shared" si="0"/>
        <v/>
      </c>
      <c r="G5" s="2"/>
      <c r="H5" s="2"/>
      <c r="I5" s="2"/>
      <c r="J5" s="2"/>
    </row>
    <row r="6" spans="1:10">
      <c r="A6" s="43"/>
      <c r="B6" s="17"/>
      <c r="C6" s="2"/>
      <c r="D6" s="2"/>
      <c r="E6" s="2"/>
      <c r="F6" s="19" t="str">
        <f t="shared" si="0"/>
        <v/>
      </c>
      <c r="G6" s="2"/>
      <c r="H6" s="2"/>
      <c r="I6" s="2"/>
      <c r="J6" s="2"/>
    </row>
    <row r="7" spans="1:10">
      <c r="A7" s="43"/>
      <c r="B7" s="17"/>
      <c r="C7" s="2"/>
      <c r="D7" s="2"/>
      <c r="E7" s="2"/>
      <c r="F7" s="19" t="str">
        <f t="shared" si="0"/>
        <v/>
      </c>
      <c r="G7" s="2"/>
      <c r="H7" s="2"/>
      <c r="I7" s="2"/>
      <c r="J7" s="2"/>
    </row>
    <row r="8" spans="1:10">
      <c r="A8" s="43"/>
      <c r="B8" s="17"/>
      <c r="C8" s="2"/>
      <c r="D8" s="2"/>
      <c r="E8" s="2"/>
      <c r="F8" s="19" t="str">
        <f t="shared" si="0"/>
        <v/>
      </c>
      <c r="G8" s="2"/>
      <c r="H8" s="2"/>
      <c r="I8" s="2"/>
      <c r="J8" s="2"/>
    </row>
    <row r="9" spans="1:10">
      <c r="A9" s="43"/>
      <c r="B9" s="17"/>
      <c r="C9" s="2"/>
      <c r="D9" s="2"/>
      <c r="E9" s="2"/>
      <c r="F9" s="19" t="str">
        <f t="shared" si="0"/>
        <v/>
      </c>
      <c r="G9" s="2"/>
      <c r="H9" s="2"/>
      <c r="I9" s="2"/>
      <c r="J9" s="2"/>
    </row>
    <row r="10" spans="1:10">
      <c r="A10" s="43"/>
      <c r="B10" s="17"/>
      <c r="C10" s="2"/>
      <c r="D10" s="2"/>
      <c r="E10" s="2"/>
      <c r="F10" s="19" t="str">
        <f t="shared" si="0"/>
        <v/>
      </c>
      <c r="G10" s="2"/>
      <c r="H10" s="2"/>
      <c r="I10" s="2"/>
      <c r="J10" s="2"/>
    </row>
    <row r="11" spans="1:10">
      <c r="A11" s="43"/>
      <c r="B11" s="17"/>
      <c r="C11" s="2"/>
      <c r="D11" s="2"/>
      <c r="E11" s="2"/>
      <c r="F11" s="19" t="str">
        <f t="shared" si="0"/>
        <v/>
      </c>
      <c r="G11" s="2"/>
      <c r="H11" s="2"/>
      <c r="I11" s="2"/>
      <c r="J11" s="2"/>
    </row>
    <row r="12" spans="1:10">
      <c r="A12" s="43"/>
      <c r="B12" s="17"/>
      <c r="C12" s="2"/>
      <c r="D12" s="2"/>
      <c r="E12" s="2"/>
      <c r="F12" s="19" t="str">
        <f t="shared" si="0"/>
        <v/>
      </c>
      <c r="G12" s="2"/>
      <c r="H12" s="2"/>
      <c r="I12" s="2"/>
      <c r="J12" s="2"/>
    </row>
    <row r="13" spans="1:10">
      <c r="A13" s="43"/>
      <c r="B13" s="17"/>
      <c r="C13" s="2"/>
      <c r="D13" s="2"/>
      <c r="E13" s="2"/>
      <c r="F13" s="19" t="str">
        <f t="shared" si="0"/>
        <v/>
      </c>
      <c r="G13" s="2"/>
      <c r="H13" s="2"/>
      <c r="I13" s="2"/>
      <c r="J13" s="2"/>
    </row>
    <row r="14" spans="1:10">
      <c r="A14" s="43"/>
      <c r="B14" s="17"/>
      <c r="C14" s="2"/>
      <c r="D14" s="2"/>
      <c r="E14" s="2"/>
      <c r="F14" s="19" t="str">
        <f t="shared" si="0"/>
        <v/>
      </c>
      <c r="G14" s="2"/>
      <c r="H14" s="2"/>
      <c r="I14" s="2"/>
      <c r="J14" s="2"/>
    </row>
    <row r="15" spans="1:10">
      <c r="A15" s="43"/>
      <c r="B15" s="17"/>
      <c r="C15" s="2"/>
      <c r="D15" s="2"/>
      <c r="E15" s="2"/>
      <c r="F15" s="19" t="str">
        <f t="shared" si="0"/>
        <v/>
      </c>
      <c r="G15" s="2"/>
      <c r="H15" s="2"/>
      <c r="I15" s="2"/>
      <c r="J15" s="2"/>
    </row>
    <row r="16" spans="1:10">
      <c r="A16" s="43"/>
      <c r="B16" s="17"/>
      <c r="C16" s="2"/>
      <c r="D16" s="2"/>
      <c r="E16" s="2"/>
      <c r="F16" s="19" t="str">
        <f t="shared" si="0"/>
        <v/>
      </c>
      <c r="G16" s="2"/>
      <c r="H16" s="2"/>
      <c r="I16" s="2"/>
      <c r="J16" s="2"/>
    </row>
    <row r="17" spans="1:10">
      <c r="A17" s="43"/>
      <c r="B17" s="17"/>
      <c r="C17" s="2"/>
      <c r="D17" s="2"/>
      <c r="E17" s="2"/>
      <c r="F17" s="19" t="str">
        <f t="shared" si="0"/>
        <v/>
      </c>
      <c r="G17" s="2"/>
      <c r="H17" s="2"/>
      <c r="I17" s="2"/>
      <c r="J17" s="2"/>
    </row>
    <row r="18" spans="1:10">
      <c r="A18" s="43"/>
      <c r="B18" s="17"/>
      <c r="C18" s="2"/>
      <c r="D18" s="2"/>
      <c r="E18" s="2"/>
      <c r="F18" s="19" t="str">
        <f t="shared" si="0"/>
        <v/>
      </c>
      <c r="G18" s="2"/>
      <c r="H18" s="2"/>
      <c r="I18" s="2"/>
      <c r="J18" s="2"/>
    </row>
    <row r="19" spans="1:10">
      <c r="A19" s="43"/>
      <c r="B19" s="17"/>
      <c r="C19" s="2"/>
      <c r="D19" s="2"/>
      <c r="E19" s="2"/>
      <c r="F19" s="19" t="str">
        <f t="shared" si="0"/>
        <v/>
      </c>
      <c r="G19" s="2"/>
      <c r="H19" s="2"/>
      <c r="I19" s="2"/>
      <c r="J19" s="2"/>
    </row>
    <row r="20" spans="1:10">
      <c r="A20" s="43"/>
      <c r="B20" s="17"/>
      <c r="C20" s="2"/>
      <c r="D20" s="2"/>
      <c r="E20" s="2"/>
      <c r="F20" s="19" t="str">
        <f t="shared" si="0"/>
        <v/>
      </c>
      <c r="G20" s="2"/>
      <c r="H20" s="2"/>
      <c r="I20" s="2"/>
      <c r="J20" s="2"/>
    </row>
    <row r="21" spans="1:10">
      <c r="A21" s="43"/>
      <c r="B21" s="17"/>
      <c r="C21" s="2"/>
      <c r="D21" s="2"/>
      <c r="E21" s="2"/>
      <c r="F21" s="19" t="str">
        <f t="shared" si="0"/>
        <v/>
      </c>
      <c r="G21" s="2"/>
      <c r="H21" s="2"/>
      <c r="I21" s="2"/>
      <c r="J21" s="2"/>
    </row>
    <row r="22" spans="1:10">
      <c r="A22" s="43"/>
      <c r="B22" s="17"/>
      <c r="C22" s="2"/>
      <c r="D22" s="2"/>
      <c r="E22" s="2"/>
      <c r="F22" s="19" t="str">
        <f t="shared" si="0"/>
        <v/>
      </c>
      <c r="G22" s="2"/>
      <c r="H22" s="2"/>
      <c r="I22" s="2"/>
      <c r="J22" s="2"/>
    </row>
    <row r="23" spans="1:10">
      <c r="A23" s="43"/>
      <c r="B23" s="17"/>
      <c r="C23" s="2"/>
      <c r="D23" s="2"/>
      <c r="E23" s="2"/>
      <c r="F23" s="19" t="str">
        <f t="shared" si="0"/>
        <v/>
      </c>
      <c r="G23" s="2"/>
      <c r="H23" s="2"/>
      <c r="I23" s="2"/>
      <c r="J23" s="2"/>
    </row>
    <row r="24" spans="1:10">
      <c r="A24" s="43"/>
      <c r="B24" s="17"/>
      <c r="C24" s="2"/>
      <c r="D24" s="2"/>
      <c r="E24" s="2"/>
      <c r="F24" s="19" t="str">
        <f t="shared" si="0"/>
        <v/>
      </c>
      <c r="G24" s="2"/>
      <c r="H24" s="2"/>
      <c r="I24" s="2"/>
      <c r="J24" s="2"/>
    </row>
    <row r="25" spans="1:10">
      <c r="A25" s="43"/>
      <c r="B25" s="17"/>
      <c r="C25" s="2"/>
      <c r="D25" s="2"/>
      <c r="E25" s="2"/>
      <c r="F25" s="19" t="str">
        <f t="shared" si="0"/>
        <v/>
      </c>
      <c r="G25" s="2"/>
      <c r="H25" s="2"/>
      <c r="I25" s="2"/>
      <c r="J25" s="2"/>
    </row>
    <row r="26" spans="1:10">
      <c r="A26" s="43"/>
      <c r="B26" s="17"/>
      <c r="C26" s="2"/>
      <c r="D26" s="2"/>
      <c r="E26" s="2"/>
      <c r="F26" s="19" t="str">
        <f t="shared" si="0"/>
        <v/>
      </c>
      <c r="G26" s="2"/>
      <c r="H26" s="2"/>
      <c r="I26" s="2"/>
      <c r="J26" s="2"/>
    </row>
    <row r="27" spans="1:10">
      <c r="A27" s="43"/>
      <c r="B27" s="17"/>
      <c r="C27" s="2"/>
      <c r="D27" s="2"/>
      <c r="E27" s="2"/>
      <c r="F27" s="19" t="str">
        <f t="shared" si="0"/>
        <v/>
      </c>
      <c r="G27" s="2"/>
      <c r="H27" s="2"/>
      <c r="I27" s="2"/>
      <c r="J27" s="2"/>
    </row>
    <row r="28" spans="1:10">
      <c r="A28" s="43"/>
      <c r="B28" s="17"/>
      <c r="C28" s="2"/>
      <c r="D28" s="2"/>
      <c r="E28" s="2"/>
      <c r="F28" s="19" t="str">
        <f t="shared" si="0"/>
        <v/>
      </c>
      <c r="G28" s="2"/>
      <c r="H28" s="2"/>
      <c r="I28" s="2"/>
      <c r="J28" s="2"/>
    </row>
    <row r="29" spans="1:10">
      <c r="A29" s="43"/>
      <c r="B29" s="17"/>
      <c r="C29" s="2"/>
      <c r="D29" s="2"/>
      <c r="E29" s="2"/>
      <c r="F29" s="19" t="str">
        <f t="shared" si="0"/>
        <v/>
      </c>
      <c r="G29" s="2"/>
      <c r="H29" s="2"/>
      <c r="I29" s="2"/>
      <c r="J29" s="2"/>
    </row>
    <row r="30" spans="1:10">
      <c r="A30" s="43"/>
      <c r="B30" s="17"/>
      <c r="C30" s="2"/>
      <c r="D30" s="2"/>
      <c r="E30" s="2"/>
      <c r="F30" s="19" t="str">
        <f t="shared" si="0"/>
        <v/>
      </c>
      <c r="G30" s="2"/>
      <c r="H30" s="2"/>
      <c r="I30" s="2"/>
      <c r="J30" s="2"/>
    </row>
    <row r="31" spans="1:10">
      <c r="A31" s="43"/>
      <c r="B31" s="17"/>
      <c r="C31" s="2"/>
      <c r="D31" s="2"/>
      <c r="E31" s="2"/>
      <c r="F31" s="19" t="str">
        <f t="shared" si="0"/>
        <v/>
      </c>
      <c r="G31" s="2"/>
      <c r="H31" s="2"/>
      <c r="I31" s="2"/>
      <c r="J31" s="2"/>
    </row>
    <row r="32" spans="1:10">
      <c r="A32" s="43"/>
      <c r="B32" s="17"/>
      <c r="C32" s="2"/>
      <c r="D32" s="2"/>
      <c r="E32" s="2"/>
      <c r="F32" s="19" t="str">
        <f t="shared" si="0"/>
        <v/>
      </c>
      <c r="G32" s="2"/>
      <c r="H32" s="2"/>
      <c r="I32" s="2"/>
      <c r="J32" s="2"/>
    </row>
    <row r="33" spans="1:10">
      <c r="A33" s="43"/>
      <c r="B33" s="17"/>
      <c r="C33" s="2"/>
      <c r="D33" s="2"/>
      <c r="E33" s="2"/>
      <c r="F33" s="19" t="str">
        <f t="shared" si="0"/>
        <v/>
      </c>
      <c r="G33" s="2"/>
      <c r="H33" s="2"/>
      <c r="I33" s="2"/>
      <c r="J33" s="2"/>
    </row>
    <row r="34" spans="1:10">
      <c r="A34" s="43"/>
      <c r="B34" s="17"/>
      <c r="C34" s="2"/>
      <c r="D34" s="2"/>
      <c r="E34" s="2"/>
      <c r="F34" s="19" t="str">
        <f t="shared" si="0"/>
        <v/>
      </c>
      <c r="G34" s="2"/>
      <c r="H34" s="2"/>
      <c r="I34" s="2"/>
      <c r="J34" s="2"/>
    </row>
    <row r="35" spans="1:10">
      <c r="A35" s="43"/>
      <c r="B35" s="17"/>
      <c r="C35" s="2"/>
      <c r="D35" s="2"/>
      <c r="E35" s="2"/>
      <c r="F35" s="19" t="str">
        <f t="shared" si="0"/>
        <v/>
      </c>
      <c r="G35" s="2"/>
      <c r="H35" s="2"/>
      <c r="I35" s="2"/>
      <c r="J35" s="2"/>
    </row>
    <row r="36" spans="1:10">
      <c r="A36" s="43"/>
      <c r="B36" s="17"/>
      <c r="C36" s="2"/>
      <c r="D36" s="2"/>
      <c r="E36" s="2"/>
      <c r="F36" s="19" t="str">
        <f t="shared" si="0"/>
        <v/>
      </c>
      <c r="G36" s="2"/>
      <c r="H36" s="2"/>
      <c r="I36" s="2"/>
      <c r="J36" s="2"/>
    </row>
    <row r="37" spans="1:10">
      <c r="A37" s="43"/>
      <c r="B37" s="17"/>
      <c r="C37" s="2"/>
      <c r="D37" s="2"/>
      <c r="E37" s="2"/>
      <c r="F37" s="19" t="str">
        <f t="shared" si="0"/>
        <v/>
      </c>
      <c r="G37" s="2"/>
      <c r="H37" s="2"/>
      <c r="I37" s="2"/>
      <c r="J37" s="2"/>
    </row>
    <row r="38" spans="1:10">
      <c r="A38" s="43"/>
      <c r="B38" s="17"/>
      <c r="C38" s="2"/>
      <c r="D38" s="2"/>
      <c r="E38" s="2"/>
      <c r="F38" s="19" t="str">
        <f t="shared" si="0"/>
        <v/>
      </c>
      <c r="G38" s="2"/>
      <c r="H38" s="2"/>
      <c r="I38" s="2"/>
      <c r="J38" s="2"/>
    </row>
    <row r="39" spans="1:10">
      <c r="A39" s="43"/>
      <c r="B39" s="17"/>
      <c r="C39" s="2"/>
      <c r="D39" s="2"/>
      <c r="E39" s="2"/>
      <c r="F39" s="19" t="str">
        <f t="shared" si="0"/>
        <v/>
      </c>
      <c r="G39" s="2"/>
      <c r="H39" s="2"/>
      <c r="I39" s="2"/>
      <c r="J39" s="2"/>
    </row>
    <row r="40" spans="1:10">
      <c r="A40" s="43"/>
      <c r="B40" s="17"/>
      <c r="C40" s="2"/>
      <c r="D40" s="2"/>
      <c r="E40" s="2"/>
      <c r="F40" s="19" t="str">
        <f t="shared" si="0"/>
        <v/>
      </c>
      <c r="G40" s="2"/>
      <c r="H40" s="2"/>
      <c r="I40" s="2"/>
      <c r="J40" s="2"/>
    </row>
    <row r="41" spans="1:10">
      <c r="A41" s="43"/>
      <c r="B41" s="17"/>
      <c r="C41" s="2"/>
      <c r="D41" s="2"/>
      <c r="E41" s="2"/>
      <c r="F41" s="19" t="str">
        <f t="shared" si="0"/>
        <v/>
      </c>
      <c r="G41" s="2"/>
      <c r="H41" s="2"/>
      <c r="I41" s="2"/>
      <c r="J41" s="2"/>
    </row>
    <row r="42" spans="1:10">
      <c r="A42" s="43"/>
      <c r="B42" s="17"/>
      <c r="C42" s="2"/>
      <c r="D42" s="2"/>
      <c r="E42" s="2"/>
      <c r="F42" s="19" t="str">
        <f t="shared" si="0"/>
        <v/>
      </c>
      <c r="G42" s="2"/>
      <c r="H42" s="2"/>
      <c r="I42" s="2"/>
      <c r="J42" s="2"/>
    </row>
    <row r="43" spans="1:10">
      <c r="A43" s="43"/>
      <c r="B43" s="17"/>
      <c r="C43" s="2"/>
      <c r="D43" s="2"/>
      <c r="E43" s="2"/>
      <c r="F43" s="19" t="str">
        <f t="shared" si="0"/>
        <v/>
      </c>
      <c r="G43" s="2"/>
      <c r="H43" s="2"/>
      <c r="I43" s="2"/>
      <c r="J43" s="2"/>
    </row>
    <row r="44" spans="1:10">
      <c r="A44" s="43"/>
      <c r="B44" s="17"/>
      <c r="C44" s="2"/>
      <c r="D44" s="2"/>
      <c r="E44" s="2"/>
      <c r="F44" s="19" t="str">
        <f t="shared" si="0"/>
        <v/>
      </c>
      <c r="G44" s="2"/>
      <c r="H44" s="2"/>
      <c r="I44" s="2"/>
      <c r="J44" s="2"/>
    </row>
    <row r="45" spans="1:10">
      <c r="A45" s="43"/>
      <c r="B45" s="17"/>
      <c r="C45" s="2"/>
      <c r="D45" s="2"/>
      <c r="E45" s="2"/>
      <c r="F45" s="19" t="str">
        <f t="shared" si="0"/>
        <v/>
      </c>
      <c r="G45" s="2"/>
      <c r="H45" s="2"/>
      <c r="I45" s="2"/>
      <c r="J45" s="2"/>
    </row>
    <row r="46" spans="1:10">
      <c r="A46" s="43"/>
      <c r="B46" s="17"/>
      <c r="C46" s="2"/>
      <c r="D46" s="2"/>
      <c r="E46" s="2"/>
      <c r="F46" s="19" t="str">
        <f t="shared" si="0"/>
        <v/>
      </c>
      <c r="G46" s="2"/>
      <c r="H46" s="2"/>
      <c r="I46" s="2"/>
      <c r="J46" s="2"/>
    </row>
    <row r="47" spans="1:10">
      <c r="A47" s="43"/>
      <c r="B47" s="17"/>
      <c r="C47" s="2"/>
      <c r="D47" s="2"/>
      <c r="E47" s="2"/>
      <c r="F47" s="19" t="str">
        <f t="shared" si="0"/>
        <v/>
      </c>
      <c r="G47" s="2"/>
      <c r="H47" s="2"/>
      <c r="I47" s="2"/>
      <c r="J47" s="2"/>
    </row>
    <row r="48" spans="1:10">
      <c r="A48" s="43"/>
      <c r="B48" s="17"/>
      <c r="C48" s="2"/>
      <c r="D48" s="2"/>
      <c r="E48" s="2"/>
      <c r="F48" s="19" t="str">
        <f t="shared" si="0"/>
        <v/>
      </c>
      <c r="G48" s="2"/>
      <c r="H48" s="2"/>
      <c r="I48" s="2"/>
      <c r="J48" s="2"/>
    </row>
    <row r="49" spans="1:10">
      <c r="A49" s="43"/>
      <c r="B49" s="17"/>
      <c r="C49" s="2"/>
      <c r="D49" s="2"/>
      <c r="E49" s="2"/>
      <c r="F49" s="19" t="str">
        <f t="shared" si="0"/>
        <v/>
      </c>
      <c r="G49" s="2"/>
      <c r="H49" s="2"/>
      <c r="I49" s="2"/>
      <c r="J49" s="2"/>
    </row>
    <row r="50" spans="1:10">
      <c r="A50" s="43"/>
      <c r="B50" s="17"/>
      <c r="C50" s="2"/>
      <c r="D50" s="2"/>
      <c r="E50" s="2"/>
      <c r="F50" s="19" t="str">
        <f t="shared" si="0"/>
        <v/>
      </c>
      <c r="G50" s="2"/>
      <c r="H50" s="2"/>
      <c r="I50" s="2"/>
      <c r="J50" s="2"/>
    </row>
    <row r="51" spans="1:10">
      <c r="A51" s="43"/>
      <c r="B51" s="17"/>
      <c r="C51" s="2"/>
      <c r="D51" s="2"/>
      <c r="E51" s="2"/>
      <c r="F51" s="19" t="str">
        <f t="shared" si="0"/>
        <v/>
      </c>
      <c r="G51" s="2"/>
      <c r="H51" s="2"/>
      <c r="I51" s="2"/>
      <c r="J51" s="2"/>
    </row>
    <row r="52" spans="1:10">
      <c r="A52" s="43"/>
      <c r="B52" s="17"/>
      <c r="C52" s="2"/>
      <c r="D52" s="2"/>
      <c r="E52" s="2"/>
      <c r="F52" s="19" t="str">
        <f t="shared" si="0"/>
        <v/>
      </c>
      <c r="G52" s="2"/>
      <c r="H52" s="2"/>
      <c r="I52" s="2"/>
      <c r="J52" s="2"/>
    </row>
    <row r="53" spans="1:10">
      <c r="A53" s="43"/>
      <c r="B53" s="17"/>
      <c r="C53" s="2"/>
      <c r="D53" s="2"/>
      <c r="E53" s="2"/>
      <c r="F53" s="19" t="str">
        <f t="shared" si="0"/>
        <v/>
      </c>
      <c r="G53" s="2"/>
      <c r="H53" s="2"/>
      <c r="I53" s="2"/>
      <c r="J53" s="2"/>
    </row>
    <row r="54" spans="1:10">
      <c r="A54" s="43"/>
      <c r="B54" s="17"/>
      <c r="C54" s="2"/>
      <c r="D54" s="2"/>
      <c r="E54" s="2"/>
      <c r="F54" s="19" t="str">
        <f t="shared" si="0"/>
        <v/>
      </c>
      <c r="G54" s="2"/>
      <c r="H54" s="2"/>
      <c r="I54" s="2"/>
      <c r="J54" s="2"/>
    </row>
    <row r="55" spans="1:10">
      <c r="A55" s="43"/>
      <c r="B55" s="17"/>
      <c r="C55" s="2"/>
      <c r="D55" s="2"/>
      <c r="E55" s="2"/>
      <c r="F55" s="19" t="str">
        <f t="shared" si="0"/>
        <v/>
      </c>
      <c r="G55" s="2"/>
      <c r="H55" s="2"/>
      <c r="I55" s="2"/>
      <c r="J55" s="2"/>
    </row>
    <row r="56" spans="1:10">
      <c r="A56" s="43"/>
      <c r="B56" s="17"/>
      <c r="C56" s="2"/>
      <c r="D56" s="2"/>
      <c r="E56" s="2"/>
      <c r="F56" s="19" t="str">
        <f t="shared" si="0"/>
        <v/>
      </c>
      <c r="G56" s="2"/>
      <c r="H56" s="2"/>
      <c r="I56" s="2"/>
      <c r="J56" s="2"/>
    </row>
    <row r="57" spans="1:10">
      <c r="A57" s="43"/>
      <c r="B57" s="17"/>
      <c r="C57" s="2"/>
      <c r="D57" s="2"/>
      <c r="E57" s="2"/>
      <c r="F57" s="19" t="str">
        <f t="shared" si="0"/>
        <v/>
      </c>
      <c r="G57" s="2"/>
      <c r="H57" s="2"/>
      <c r="I57" s="2"/>
      <c r="J57" s="2"/>
    </row>
    <row r="58" spans="1:10">
      <c r="A58" s="43"/>
      <c r="B58" s="17"/>
      <c r="C58" s="2"/>
      <c r="D58" s="2"/>
      <c r="E58" s="2"/>
      <c r="F58" s="19" t="str">
        <f t="shared" si="0"/>
        <v/>
      </c>
      <c r="G58" s="2"/>
      <c r="H58" s="2"/>
      <c r="I58" s="2"/>
      <c r="J58" s="2"/>
    </row>
    <row r="59" spans="1:10">
      <c r="A59" s="43"/>
      <c r="B59" s="17"/>
      <c r="C59" s="2"/>
      <c r="D59" s="2"/>
      <c r="E59" s="2"/>
      <c r="F59" s="19" t="str">
        <f t="shared" si="0"/>
        <v/>
      </c>
      <c r="G59" s="2"/>
      <c r="H59" s="2"/>
      <c r="I59" s="2"/>
      <c r="J59" s="2"/>
    </row>
    <row r="60" spans="1:10">
      <c r="A60" s="43"/>
      <c r="B60" s="17"/>
      <c r="C60" s="2"/>
      <c r="D60" s="2"/>
      <c r="E60" s="2"/>
      <c r="F60" s="19" t="str">
        <f t="shared" si="0"/>
        <v/>
      </c>
      <c r="G60" s="2"/>
      <c r="H60" s="2"/>
      <c r="I60" s="2"/>
      <c r="J60" s="2"/>
    </row>
    <row r="62" spans="1:10" hidden="1">
      <c r="A62" s="15"/>
      <c r="C62" s="3" t="s">
        <v>30</v>
      </c>
      <c r="D62" s="5" t="s">
        <v>75</v>
      </c>
    </row>
    <row r="63" spans="1:10" hidden="1">
      <c r="C63" s="4"/>
      <c r="D63" s="4"/>
    </row>
    <row r="64" spans="1:10" hidden="1">
      <c r="C64" s="5" t="s">
        <v>103</v>
      </c>
      <c r="D64" s="5" t="s">
        <v>104</v>
      </c>
    </row>
    <row r="65" spans="3:4" hidden="1">
      <c r="C65" s="5" t="s">
        <v>105</v>
      </c>
      <c r="D65" s="5" t="s">
        <v>106</v>
      </c>
    </row>
    <row r="66" spans="3:4" hidden="1">
      <c r="C66" s="8" t="s">
        <v>107</v>
      </c>
      <c r="D66" s="8" t="s">
        <v>108</v>
      </c>
    </row>
    <row r="67" spans="3:4" hidden="1">
      <c r="C67" s="5" t="s">
        <v>109</v>
      </c>
      <c r="D67" s="5" t="s">
        <v>110</v>
      </c>
    </row>
    <row r="68" spans="3:4" hidden="1"/>
    <row r="69" spans="3:4" hidden="1"/>
  </sheetData>
  <sheetProtection algorithmName="SHA-512" hashValue="b0rE3ssV7bbTTW12yURsI2Mw/cXEMZYdlYpijvz9uG7bN9zrdFWxID1lFM5G6S+prHs1rjPfrBitboqEFvgPqw==" saltValue="kujZm6qjz0kLoALTa8mv7A==" spinCount="100000" sheet="1" objects="1" scenarios="1" formatRows="0" insertRows="0"/>
  <conditionalFormatting sqref="C2:C60">
    <cfRule type="expression" dxfId="15" priority="17" stopIfTrue="1">
      <formula>($A2="DB")</formula>
    </cfRule>
    <cfRule type="expression" dxfId="14" priority="21">
      <formula>($A2="FA")</formula>
    </cfRule>
  </conditionalFormatting>
  <conditionalFormatting sqref="D2:E60">
    <cfRule type="expression" dxfId="13" priority="19">
      <formula>($A2="DB")</formula>
    </cfRule>
  </conditionalFormatting>
  <conditionalFormatting sqref="F2:F60">
    <cfRule type="expression" dxfId="12" priority="13" stopIfTrue="1">
      <formula>($A2="DB")</formula>
    </cfRule>
    <cfRule type="expression" dxfId="11" priority="14" stopIfTrue="1">
      <formula>($A2="FA")</formula>
    </cfRule>
    <cfRule type="expression" dxfId="10" priority="25">
      <formula>OR($C2=media_trans,$C2=vid_aud_desc,$C2=vid_no_aud,$C2=media_text_alt)</formula>
    </cfRule>
  </conditionalFormatting>
  <conditionalFormatting sqref="H2:H60">
    <cfRule type="expression" dxfId="9" priority="22">
      <formula>OR($C2=vid_no_aud,$C2=media_text_alt)</formula>
    </cfRule>
  </conditionalFormatting>
  <conditionalFormatting sqref="H2:I60">
    <cfRule type="expression" dxfId="8" priority="7" stopIfTrue="1">
      <formula>($A2="FA")</formula>
    </cfRule>
  </conditionalFormatting>
  <conditionalFormatting sqref="H2:J60">
    <cfRule type="expression" dxfId="7" priority="3" stopIfTrue="1">
      <formula>($A2="DB")</formula>
    </cfRule>
  </conditionalFormatting>
  <conditionalFormatting sqref="I2:I60">
    <cfRule type="expression" dxfId="6" priority="23">
      <formula>OR($C2=vid_aud_desc,$C2=media_text_alt)</formula>
    </cfRule>
  </conditionalFormatting>
  <conditionalFormatting sqref="J2:J60">
    <cfRule type="expression" dxfId="5" priority="4" stopIfTrue="1">
      <formula>OR($A2="FA")</formula>
    </cfRule>
    <cfRule type="expression" dxfId="4" priority="24">
      <formula>OR($C2=media_trans,$C2=vid_no_aud,$C2=media_text_alt)</formula>
    </cfRule>
  </conditionalFormatting>
  <dataValidations xWindow="1175" yWindow="314" count="13">
    <dataValidation type="textLength" errorStyle="warning" operator="lessThan" allowBlank="1" showInputMessage="1" showErrorMessage="1" errorTitle="alt-text" sqref="E2:E60" xr:uid="{00000000-0002-0000-0500-000000000000}">
      <formula1>251</formula1>
    </dataValidation>
    <dataValidation allowBlank="1" showInputMessage="1" showErrorMessage="1" promptTitle="Video or Audio file number" prompt="Enter the video or audio unique number in the book (e.g. Video 3.2, Audio 1.7). " sqref="B1" xr:uid="{00000000-0002-0000-0500-000001000000}"/>
    <dataValidation allowBlank="1" showInputMessage="1" showErrorMessage="1" promptTitle="Type" prompt="Please select from the list. This will show which other content is needed for the video or audio file." sqref="C1" xr:uid="{00000000-0002-0000-0500-000002000000}"/>
    <dataValidation allowBlank="1" showInputMessage="1" showErrorMessage="1" promptTitle="Caption" prompt="All videos in the book require a caption._x000a_Captions are optional for audio files." sqref="D1" xr:uid="{00000000-0002-0000-0500-000003000000}"/>
    <dataValidation allowBlank="1" showInputMessage="1" showErrorMessage="1" promptTitle="alt-text" prompt="The alt-text is a short description up to 250 characters. The 'alt-text count' is to help meet this requirement.  The alt-text should not repeat the 'Caption'." sqref="E1" xr:uid="{00000000-0002-0000-0500-000004000000}"/>
    <dataValidation allowBlank="1" showInputMessage="1" showErrorMessage="1" promptTitle="Media file name" prompt="Please enter the file name with extension. For videos, mp4 files are required.  For audio, mp4 files are required, unless the audio file is a media alternative to the text (no captions are needed, so use mp3 files)." sqref="G1" xr:uid="{00000000-0002-0000-0500-000005000000}"/>
    <dataValidation allowBlank="1" showInputMessage="1" showErrorMessage="1" promptTitle="VTT captions" prompt="Closed captions are required, unless the video has no meaningful audio, or the media file is an alternative to the text. VTT file names should be '&lt;Media file name&gt;-&lt;language-code&gt;.vtt'. Please list all files, showing which is the default 'main' file." sqref="H1" xr:uid="{00000000-0002-0000-0500-000006000000}"/>
    <dataValidation allowBlank="1" showInputMessage="1" showErrorMessage="1" promptTitle="Descriptive transcript" prompt="This includes all important dialogue, background sounds, and for videos, description of visuals (including text). Please use a Word file, named after '&lt;Media file no.&gt;-transcript.docx' and enter name here." sqref="I1" xr:uid="{00000000-0002-0000-0500-000007000000}"/>
    <dataValidation allowBlank="1" showInputMessage="1" showErrorMessage="1" promptTitle="Audio description file" prompt="This includes dialogue, details of actions, characters, visual changes, on-screen text etc. i.e. adding content not described or spoken in the main sound track.  Please add file name in the form of  '&lt;Media file name&gt;.mp3'." sqref="J1" xr:uid="{00000000-0002-0000-0500-000008000000}"/>
    <dataValidation allowBlank="1" showInputMessage="1" showErrorMessage="1" promptTitle="alt-text character count" prompt="This should up to 250 characters." sqref="F1" xr:uid="{00000000-0002-0000-0500-000009000000}"/>
    <dataValidation allowBlank="1" showInputMessage="1" showErrorMessage="1" promptTitle="Editorial - assigning DB or FA" prompt="Please enter 'DB' if the media file meets the criteria. Please enter 'FA' if the video meets the criteria. Otherwise, the cell must be empty." sqref="A1" xr:uid="{00000000-0002-0000-0500-00000A000000}"/>
    <dataValidation type="custom" allowBlank="1" showErrorMessage="1" errorTitle="Editorial assigning DB or FA" error="This cell must contain &quot;DB&quot;, &quot;FA&quot; or be blank." sqref="A2:A60" xr:uid="{00000000-0002-0000-0500-00000B000000}">
      <formula1>OR(A2="DB",A2="FA",A2="")</formula1>
    </dataValidation>
    <dataValidation type="list" allowBlank="1" showInputMessage="1" showErrorMessage="1" sqref="C2:C60" xr:uid="{00000000-0002-0000-0500-00000C000000}">
      <formula1>$C$63:$C$67</formula1>
    </dataValidation>
  </dataValidations>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expression" priority="18" id="{6D92805F-2524-4672-9FCF-9265EA3461C0}">
            <xm:f>(EditorialOnly!$F$16="DB")</xm:f>
            <x14:dxf>
              <fill>
                <patternFill>
                  <bgColor theme="0" tint="-0.14996795556505021"/>
                </patternFill>
              </fill>
            </x14:dxf>
          </x14:cfRule>
          <xm:sqref>B2:B60</xm:sqref>
        </x14:conditionalFormatting>
        <x14:conditionalFormatting xmlns:xm="http://schemas.microsoft.com/office/excel/2006/main">
          <x14:cfRule type="expression" priority="1" stopIfTrue="1" id="{C2FA6A67-0143-4D8C-9DBE-9CA45AD5E5B7}">
            <xm:f>(EditorialOnly!$F$16="DB")</xm:f>
            <x14:dxf>
              <fill>
                <patternFill>
                  <bgColor theme="0" tint="-0.14996795556505021"/>
                </patternFill>
              </fill>
            </x14:dxf>
          </x14:cfRule>
          <xm:sqref>C2:F60</xm:sqref>
        </x14:conditionalFormatting>
        <x14:conditionalFormatting xmlns:xm="http://schemas.microsoft.com/office/excel/2006/main">
          <x14:cfRule type="expression" priority="11" id="{E430C944-2AB1-4A3D-A4D8-348DEACFF06D}">
            <xm:f>(EditorialOnly!$F$16="DB")</xm:f>
            <x14:dxf>
              <fill>
                <patternFill>
                  <bgColor theme="0" tint="-0.14996795556505021"/>
                </patternFill>
              </fill>
            </x14:dxf>
          </x14:cfRule>
          <xm:sqref>G2:G60</xm:sqref>
        </x14:conditionalFormatting>
        <x14:conditionalFormatting xmlns:xm="http://schemas.microsoft.com/office/excel/2006/main">
          <x14:cfRule type="expression" priority="2" stopIfTrue="1" id="{A1E998D8-2B21-493C-AC65-92EC52CABCC8}">
            <xm:f>(EditorialOnly!$F$16="DB")</xm:f>
            <x14:dxf>
              <fill>
                <patternFill>
                  <bgColor theme="0" tint="-0.14996795556505021"/>
                </patternFill>
              </fill>
            </x14:dxf>
          </x14:cfRule>
          <xm:sqref>H2:J60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ast_x0020_edited xmlns="d0639892-f075-4eaf-9a94-83fd3d08080e">2025-04-13T23:00:00+00:00</Last_x0020_edited>
    <Category xmlns="d0639892-f075-4eaf-9a94-83fd3d08080e">
      <Value>None</Value>
    </Category>
    <Host xmlns="d0639892-f075-4eaf-9a94-83fd3d08080e" xsi:nil="true"/>
    <Viewsamplepages xmlns="d0639892-f075-4eaf-9a94-83fd3d08080e">
      <Url xsi:nil="true"/>
      <Description xsi:nil="true"/>
    </Viewsamplepages>
    <o7b18088ad1d4af7b2410305eb508374 xmlns="d0639892-f075-4eaf-9a94-83fd3d08080e" xsi:nil="true"/>
    <Details xmlns="d0639892-f075-4eaf-9a94-83fd3d08080e" xsi:nil="true"/>
    <Choice xmlns="d0639892-f075-4eaf-9a94-83fd3d08080e" xsi:nil="true"/>
    <c10cfe26198b445fa8a17c8838724fee xmlns="d0639892-f075-4eaf-9a94-83fd3d08080e" xsi:nil="true"/>
    <Recording xmlns="d0639892-f075-4eaf-9a94-83fd3d08080e">
      <Url xsi:nil="true"/>
      <Description xsi:nil="true"/>
    </Recording>
    <PublishingExpirationDate xmlns="http://schemas.microsoft.com/sharepoint/v3" xsi:nil="true"/>
    <Date xmlns="d0639892-f075-4eaf-9a94-83fd3d08080e" xsi:nil="true"/>
    <PublishingStartDate xmlns="http://schemas.microsoft.com/sharepoint/v3" xsi:nil="true"/>
    <Notes xmlns="d0639892-f075-4eaf-9a94-83fd3d08080e" xsi:nil="true"/>
    <Trimsize xmlns="d0639892-f075-4eaf-9a94-83fd3d08080e" xsi:nil="true"/>
    <Topic xmlns="d0639892-f075-4eaf-9a94-83fd3d08080e" xsi:nil="true"/>
    <lcf76f155ced4ddcb4097134ff3c332f xmlns="d0639892-f075-4eaf-9a94-83fd3d08080e">
      <Terms xmlns="http://schemas.microsoft.com/office/infopath/2007/PartnerControls"/>
    </lcf76f155ced4ddcb4097134ff3c332f>
    <TaxCatchAll xmlns="7424b78e-8606-4fd1-9a19-b6b90bbc0a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208AAAD075604284836BA36158FFC3" ma:contentTypeVersion="45" ma:contentTypeDescription="Create a new document." ma:contentTypeScope="" ma:versionID="0afc8e30eda44c37a18b24a046fa9a1e">
  <xsd:schema xmlns:xsd="http://www.w3.org/2001/XMLSchema" xmlns:xs="http://www.w3.org/2001/XMLSchema" xmlns:p="http://schemas.microsoft.com/office/2006/metadata/properties" xmlns:ns1="http://schemas.microsoft.com/sharepoint/v3" xmlns:ns2="7424b78e-8606-4fd1-9a19-b6b90bbc0a1b" xmlns:ns3="8a4d9e69-b92d-4809-b191-5792c35946d6" xmlns:ns4="d0639892-f075-4eaf-9a94-83fd3d08080e" targetNamespace="http://schemas.microsoft.com/office/2006/metadata/properties" ma:root="true" ma:fieldsID="36f6b2fbe68c655bfec4823e6880abeb" ns1:_="" ns2:_="" ns3:_="" ns4:_="">
    <xsd:import namespace="http://schemas.microsoft.com/sharepoint/v3"/>
    <xsd:import namespace="7424b78e-8606-4fd1-9a19-b6b90bbc0a1b"/>
    <xsd:import namespace="8a4d9e69-b92d-4809-b191-5792c35946d6"/>
    <xsd:import namespace="d0639892-f075-4eaf-9a94-83fd3d08080e"/>
    <xsd:element name="properties">
      <xsd:complexType>
        <xsd:sequence>
          <xsd:element name="documentManagement">
            <xsd:complexType>
              <xsd:all>
                <xsd:element ref="ns1:PublishingStartDate" minOccurs="0"/>
                <xsd:element ref="ns1:PublishingExpirationDate" minOccurs="0"/>
                <xsd:element ref="ns2:TaxCatchAll" minOccurs="0"/>
                <xsd:element ref="ns3:SharedWithUsers" minOccurs="0"/>
                <xsd:element ref="ns3:SharedWithDetails" minOccurs="0"/>
                <xsd:element ref="ns4:Choice" minOccurs="0"/>
                <xsd:element ref="ns4:Category" minOccurs="0"/>
                <xsd:element ref="ns4:c10cfe26198b445fa8a17c8838724fee" minOccurs="0"/>
                <xsd:element ref="ns4:o7b18088ad1d4af7b2410305eb508374" minOccurs="0"/>
                <xsd:element ref="ns4:MediaServiceMetadata" minOccurs="0"/>
                <xsd:element ref="ns4:MediaServiceFastMetadata" minOccurs="0"/>
                <xsd:element ref="ns4:MediaServiceDateTaken" minOccurs="0"/>
                <xsd:element ref="ns4:MediaServiceAutoKeyPoints" minOccurs="0"/>
                <xsd:element ref="ns4:MediaServiceKeyPoints" minOccurs="0"/>
                <xsd:element ref="ns4:Last_x0020_edited" minOccurs="0"/>
                <xsd:element ref="ns4:MediaLengthInSeconds" minOccurs="0"/>
                <xsd:element ref="ns4:Trimsize" minOccurs="0"/>
                <xsd:element ref="ns4:Viewsamplepages" minOccurs="0"/>
                <xsd:element ref="ns4:Details" minOccurs="0"/>
                <xsd:element ref="ns4:MediaServiceAutoTags" minOccurs="0"/>
                <xsd:element ref="ns4:MediaServiceLocation" minOccurs="0"/>
                <xsd:element ref="ns4:MediaServiceOCR" minOccurs="0"/>
                <xsd:element ref="ns4:MediaServiceGenerationTime" minOccurs="0"/>
                <xsd:element ref="ns4:MediaServiceEventHashCode" minOccurs="0"/>
                <xsd:element ref="ns4:Recording" minOccurs="0"/>
                <xsd:element ref="ns4:Host" minOccurs="0"/>
                <xsd:element ref="ns4:Topic" minOccurs="0"/>
                <xsd:element ref="ns4:Date" minOccurs="0"/>
                <xsd:element ref="ns4:lcf76f155ced4ddcb4097134ff3c332f" minOccurs="0"/>
                <xsd:element ref="ns4:MediaServiceObjectDetectorVersions" minOccurs="0"/>
                <xsd:element ref="ns4:MediaServiceSearchProperties"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7"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8"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24b78e-8606-4fd1-9a19-b6b90bbc0a1b"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efb2e53-de0d-4d5e-8a42-7673e64689d4}" ma:internalName="TaxCatchAll" ma:showField="CatchAllData" ma:web="d7ce2479-4421-4e6c-bd79-1f400a2af5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a4d9e69-b92d-4809-b191-5792c35946d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639892-f075-4eaf-9a94-83fd3d08080e" elementFormDefault="qualified">
    <xsd:import namespace="http://schemas.microsoft.com/office/2006/documentManagement/types"/>
    <xsd:import namespace="http://schemas.microsoft.com/office/infopath/2007/PartnerControls"/>
    <xsd:element name="Choice" ma:index="12" nillable="true" ma:displayName="Type" ma:format="Dropdown" ma:internalName="Choice" ma:readOnly="false">
      <xsd:simpleType>
        <xsd:restriction base="dms:Choice">
          <xsd:enumeration value="A"/>
          <xsd:enumeration value="B"/>
          <xsd:enumeration value="C"/>
          <xsd:enumeration value="D"/>
        </xsd:restriction>
      </xsd:simpleType>
    </xsd:element>
    <xsd:element name="Category" ma:index="13" nillable="true" ma:displayName="Category" ma:default="None" ma:format="Dropdown" ma:internalName="Category">
      <xsd:complexType>
        <xsd:complexContent>
          <xsd:extension base="dms:MultiChoice">
            <xsd:sequence>
              <xsd:element name="Value" maxOccurs="unbounded" minOccurs="0" nillable="true">
                <xsd:simpleType>
                  <xsd:restriction base="dms:Choice">
                    <xsd:enumeration value="None"/>
                    <xsd:enumeration value="Authors"/>
                    <xsd:enumeration value="Centaur release notes"/>
                    <xsd:enumeration value="Corrections"/>
                    <xsd:enumeration value="Design"/>
                    <xsd:enumeration value="Editorial Services"/>
                    <xsd:enumeration value="Email templates"/>
                    <xsd:enumeration value="ePub"/>
                    <xsd:enumeration value="Legal"/>
                    <xsd:enumeration value="Metadata"/>
                    <xsd:enumeration value="MQs"/>
                    <xsd:enumeration value="Online resources"/>
                    <xsd:enumeration value="Permissions"/>
                    <xsd:enumeration value="Pre-production"/>
                    <xsd:enumeration value="Process overviews"/>
                    <xsd:enumeration value="Useful docs"/>
                    <xsd:enumeration value="Workflow"/>
                  </xsd:restriction>
                </xsd:simpleType>
              </xsd:element>
            </xsd:sequence>
          </xsd:extension>
        </xsd:complexContent>
      </xsd:complexType>
    </xsd:element>
    <xsd:element name="c10cfe26198b445fa8a17c8838724fee" ma:index="15" nillable="true" ma:displayName="Document Type_0" ma:hidden="true" ma:internalName="c10cfe26198b445fa8a17c8838724fee" ma:readOnly="false">
      <xsd:simpleType>
        <xsd:restriction base="dms:Note"/>
      </xsd:simpleType>
    </xsd:element>
    <xsd:element name="o7b18088ad1d4af7b2410305eb508374" ma:index="17" nillable="true" ma:displayName="Classification_0" ma:hidden="true" ma:internalName="o7b18088ad1d4af7b2410305eb508374" ma:readOnly="false">
      <xsd:simpleType>
        <xsd:restriction base="dms:Note"/>
      </xsd:simpleType>
    </xsd:element>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Last_x0020_edited" ma:index="24" nillable="true" ma:displayName="Last edited" ma:default="[today]" ma:format="DateOnly" ma:internalName="Last_x0020_edited">
      <xsd:simpleType>
        <xsd:restriction base="dms:DateTime"/>
      </xsd:simpleType>
    </xsd:element>
    <xsd:element name="MediaLengthInSeconds" ma:index="25" nillable="true" ma:displayName="Length (seconds)" ma:internalName="MediaLengthInSeconds" ma:readOnly="true">
      <xsd:simpleType>
        <xsd:restriction base="dms:Unknown"/>
      </xsd:simpleType>
    </xsd:element>
    <xsd:element name="Trimsize" ma:index="26" nillable="true" ma:displayName="Trim size" ma:format="Dropdown" ma:internalName="Trimsize">
      <xsd:complexType>
        <xsd:complexContent>
          <xsd:extension base="dms:MultiChoice">
            <xsd:sequence>
              <xsd:element name="Value" maxOccurs="unbounded" minOccurs="0" nillable="true">
                <xsd:simpleType>
                  <xsd:restriction base="dms:Choice">
                    <xsd:enumeration value="6 x 9"/>
                    <xsd:enumeration value="244 x 170"/>
                    <xsd:enumeration value="7 x 10"/>
                    <xsd:enumeration value="8.5 x 11"/>
                    <xsd:enumeration value="246 x 189"/>
                    <xsd:enumeration value="186 x 123"/>
                    <xsd:enumeration value="234 x 156"/>
                    <xsd:enumeration value="276 x 219"/>
                    <xsd:enumeration value="228 x 152"/>
                    <xsd:enumeration value="Choice 10"/>
                  </xsd:restriction>
                </xsd:simpleType>
              </xsd:element>
            </xsd:sequence>
          </xsd:extension>
        </xsd:complexContent>
      </xsd:complexType>
    </xsd:element>
    <xsd:element name="Viewsamplepages" ma:index="27" nillable="true" ma:displayName="View sample pages" ma:format="Hyperlink" ma:internalName="Viewsamplepages">
      <xsd:complexType>
        <xsd:complexContent>
          <xsd:extension base="dms:URL">
            <xsd:sequence>
              <xsd:element name="Url" type="dms:ValidUrl" minOccurs="0" nillable="true"/>
              <xsd:element name="Description" type="xsd:string" nillable="true"/>
            </xsd:sequence>
          </xsd:extension>
        </xsd:complexContent>
      </xsd:complexType>
    </xsd:element>
    <xsd:element name="Details" ma:index="29" nillable="true" ma:displayName="Details" ma:format="Dropdown" ma:internalName="Details">
      <xsd:simpleType>
        <xsd:restriction base="dms:Note">
          <xsd:maxLength value="255"/>
        </xsd:restriction>
      </xsd:simpleType>
    </xsd:element>
    <xsd:element name="MediaServiceAutoTags" ma:index="30" nillable="true" ma:displayName="Tags" ma:internalName="MediaServiceAutoTags" ma:readOnly="true">
      <xsd:simpleType>
        <xsd:restriction base="dms:Text"/>
      </xsd:simpleType>
    </xsd:element>
    <xsd:element name="MediaServiceLocation" ma:index="31" nillable="true" ma:displayName="Location" ma:internalName="MediaServiceLocation" ma:readOnly="true">
      <xsd:simpleType>
        <xsd:restriction base="dms:Text"/>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Recording" ma:index="35" nillable="true" ma:displayName="Recording" ma:format="Hyperlink" ma:internalName="Recording">
      <xsd:complexType>
        <xsd:complexContent>
          <xsd:extension base="dms:URL">
            <xsd:sequence>
              <xsd:element name="Url" type="dms:ValidUrl" minOccurs="0" nillable="true"/>
              <xsd:element name="Description" type="xsd:string" nillable="true"/>
            </xsd:sequence>
          </xsd:extension>
        </xsd:complexContent>
      </xsd:complexType>
    </xsd:element>
    <xsd:element name="Host" ma:index="36" nillable="true" ma:displayName="Host" ma:format="Dropdown" ma:internalName="Host">
      <xsd:simpleType>
        <xsd:restriction base="dms:Text">
          <xsd:maxLength value="255"/>
        </xsd:restriction>
      </xsd:simpleType>
    </xsd:element>
    <xsd:element name="Topic" ma:index="37" nillable="true" ma:displayName="Topic" ma:format="Dropdown" ma:internalName="Topic">
      <xsd:simpleType>
        <xsd:restriction base="dms:Text">
          <xsd:maxLength value="255"/>
        </xsd:restriction>
      </xsd:simpleType>
    </xsd:element>
    <xsd:element name="Date" ma:index="38" nillable="true" ma:displayName="Date" ma:format="DateOnly" ma:internalName="Date">
      <xsd:simpleType>
        <xsd:restriction base="dms:DateTime"/>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a7882c5b-1fc0-4c64-8edd-3b527906c47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1" nillable="true" ma:displayName="MediaServiceObjectDetectorVersions" ma:hidden="true" ma:indexed="true" ma:internalName="MediaServiceObjectDetectorVersions" ma:readOnly="true">
      <xsd:simpleType>
        <xsd:restriction base="dms:Text"/>
      </xsd:simpleType>
    </xsd:element>
    <xsd:element name="MediaServiceSearchProperties" ma:index="42" nillable="true" ma:displayName="MediaServiceSearchProperties" ma:hidden="true" ma:internalName="MediaServiceSearchProperties" ma:readOnly="true">
      <xsd:simpleType>
        <xsd:restriction base="dms:Note"/>
      </xsd:simpleType>
    </xsd:element>
    <xsd:element name="Notes" ma:index="43" nillable="true" ma:displayName="Notes" ma:format="Dropdown" ma:internalName="Note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6" ma:displayName="Title"/>
        <xsd:element ref="dc:subject" minOccurs="0" maxOccurs="1" ma:index="28" ma:displayName="Subject"/>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ABE66E-824E-4369-8416-6282A28707C6}"/>
</file>

<file path=customXml/itemProps2.xml><?xml version="1.0" encoding="utf-8"?>
<ds:datastoreItem xmlns:ds="http://schemas.openxmlformats.org/officeDocument/2006/customXml" ds:itemID="{0B71F9A1-78F9-48EE-BB39-A33CF23087F9}"/>
</file>

<file path=customXml/itemProps3.xml><?xml version="1.0" encoding="utf-8"?>
<ds:datastoreItem xmlns:ds="http://schemas.openxmlformats.org/officeDocument/2006/customXml" ds:itemID="{478C80D3-3097-44B9-8737-034F5DB4CCDD}"/>
</file>

<file path=docProps/app.xml><?xml version="1.0" encoding="utf-8"?>
<Properties xmlns="http://schemas.openxmlformats.org/officeDocument/2006/extended-properties" xmlns:vt="http://schemas.openxmlformats.org/officeDocument/2006/docPropsVTypes">
  <Application>Microsoft Excel Online</Application>
  <Manager/>
  <Company>Cambridge University Press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Image Descriptions Submission Form v2</dc:title>
  <dc:subject/>
  <dc:creator>Mary Turton</dc:creator>
  <cp:keywords/>
  <dc:description/>
  <cp:lastModifiedBy/>
  <cp:revision/>
  <dcterms:created xsi:type="dcterms:W3CDTF">2024-11-21T16:33:45Z</dcterms:created>
  <dcterms:modified xsi:type="dcterms:W3CDTF">2025-08-05T18:57:38Z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0x010100D0208AAAD075604284836BA36158FFC3</vt:lpwstr>
  </property>
  <property fmtid="{D5CDD505-2E9C-101B-9397-08002B2CF9AE}" pid="3" name="MediaServiceImageTags">
    <vt:lpwstr/>
  </property>
  <property fmtid="{D5CDD505-2E9C-101B-9397-08002B2CF9AE}" pid="4" name="DocumentType">
    <vt:lpwstr/>
  </property>
  <property fmtid="{D5CDD505-2E9C-101B-9397-08002B2CF9AE}" pid="5" name="Classification">
    <vt:lpwstr/>
  </property>
</Properties>
</file>