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drawings/drawing2.xml" ContentType="application/vnd.openxmlformats-officedocument.drawing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drawings/drawing3.xml" ContentType="application/vnd.openxmlformats-officedocument.drawing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\git\classes\biostats-1\12\data\"/>
    </mc:Choice>
  </mc:AlternateContent>
  <xr:revisionPtr revIDLastSave="0" documentId="13_ncr:1_{878AE4C0-F04D-4C97-86CC-B019977A38B2}" xr6:coauthVersionLast="47" xr6:coauthVersionMax="47" xr10:uidLastSave="{00000000-0000-0000-0000-000000000000}"/>
  <bookViews>
    <workbookView xWindow="-108" yWindow="-108" windowWidth="23256" windowHeight="13896" activeTab="1" xr2:uid="{8528FCC7-96F2-4FDC-B94D-642B522E5213}"/>
  </bookViews>
  <sheets>
    <sheet name="unbalanced" sheetId="1" r:id="rId1"/>
    <sheet name="unbalanced two-step" sheetId="2" r:id="rId2"/>
    <sheet name="unbalanced one-ste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3" l="1"/>
  <c r="F4" i="2"/>
  <c r="F8" i="2"/>
  <c r="F14" i="2"/>
  <c r="F18" i="2"/>
  <c r="H6" i="3"/>
  <c r="H16" i="2"/>
  <c r="H6" i="2"/>
  <c r="H16" i="1"/>
  <c r="H6" i="1"/>
  <c r="F8" i="1"/>
  <c r="F14" i="1"/>
  <c r="F18" i="1"/>
  <c r="F4" i="1"/>
</calcChain>
</file>

<file path=xl/sharedStrings.xml><?xml version="1.0" encoding="utf-8"?>
<sst xmlns="http://schemas.openxmlformats.org/spreadsheetml/2006/main" count="81" uniqueCount="7">
  <si>
    <t>age</t>
  </si>
  <si>
    <t>gender</t>
  </si>
  <si>
    <t>hearing_loss</t>
  </si>
  <si>
    <t>young</t>
  </si>
  <si>
    <t>male</t>
  </si>
  <si>
    <t>female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</si>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</sst>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5.xml"/><Relationship Id="rId13" Type="http://schemas.openxmlformats.org/officeDocument/2006/relationships/customXml" Target="../ink/ink9.xml"/><Relationship Id="rId18" Type="http://schemas.openxmlformats.org/officeDocument/2006/relationships/customXml" Target="../ink/ink14.xml"/><Relationship Id="rId3" Type="http://schemas.openxmlformats.org/officeDocument/2006/relationships/customXml" Target="../ink/ink2.xml"/><Relationship Id="rId21" Type="http://schemas.openxmlformats.org/officeDocument/2006/relationships/customXml" Target="../ink/ink17.xml"/><Relationship Id="rId7" Type="http://schemas.openxmlformats.org/officeDocument/2006/relationships/customXml" Target="../ink/ink4.xml"/><Relationship Id="rId12" Type="http://schemas.openxmlformats.org/officeDocument/2006/relationships/customXml" Target="../ink/ink8.xml"/><Relationship Id="rId17" Type="http://schemas.openxmlformats.org/officeDocument/2006/relationships/customXml" Target="../ink/ink13.xml"/><Relationship Id="rId2" Type="http://schemas.openxmlformats.org/officeDocument/2006/relationships/image" Target="../media/image1.png"/><Relationship Id="rId16" Type="http://schemas.openxmlformats.org/officeDocument/2006/relationships/customXml" Target="../ink/ink12.xml"/><Relationship Id="rId20" Type="http://schemas.openxmlformats.org/officeDocument/2006/relationships/customXml" Target="../ink/ink16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7.xml"/><Relationship Id="rId24" Type="http://schemas.openxmlformats.org/officeDocument/2006/relationships/customXml" Target="../ink/ink20.xml"/><Relationship Id="rId5" Type="http://schemas.openxmlformats.org/officeDocument/2006/relationships/customXml" Target="../ink/ink3.xml"/><Relationship Id="rId15" Type="http://schemas.openxmlformats.org/officeDocument/2006/relationships/customXml" Target="../ink/ink11.xml"/><Relationship Id="rId23" Type="http://schemas.openxmlformats.org/officeDocument/2006/relationships/customXml" Target="../ink/ink19.xml"/><Relationship Id="rId10" Type="http://schemas.openxmlformats.org/officeDocument/2006/relationships/image" Target="../media/image4.png"/><Relationship Id="rId19" Type="http://schemas.openxmlformats.org/officeDocument/2006/relationships/customXml" Target="../ink/ink15.xml"/><Relationship Id="rId4" Type="http://schemas.openxmlformats.org/officeDocument/2006/relationships/image" Target="../media/image2.png"/><Relationship Id="rId9" Type="http://schemas.openxmlformats.org/officeDocument/2006/relationships/customXml" Target="../ink/ink6.xml"/><Relationship Id="rId14" Type="http://schemas.openxmlformats.org/officeDocument/2006/relationships/customXml" Target="../ink/ink10.xml"/><Relationship Id="rId22" Type="http://schemas.openxmlformats.org/officeDocument/2006/relationships/customXml" Target="../ink/ink18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25.xml"/><Relationship Id="rId13" Type="http://schemas.openxmlformats.org/officeDocument/2006/relationships/customXml" Target="../ink/ink29.xml"/><Relationship Id="rId18" Type="http://schemas.openxmlformats.org/officeDocument/2006/relationships/customXml" Target="../ink/ink34.xml"/><Relationship Id="rId3" Type="http://schemas.openxmlformats.org/officeDocument/2006/relationships/customXml" Target="../ink/ink22.xml"/><Relationship Id="rId21" Type="http://schemas.openxmlformats.org/officeDocument/2006/relationships/customXml" Target="../ink/ink37.xml"/><Relationship Id="rId7" Type="http://schemas.openxmlformats.org/officeDocument/2006/relationships/customXml" Target="../ink/ink24.xml"/><Relationship Id="rId12" Type="http://schemas.openxmlformats.org/officeDocument/2006/relationships/customXml" Target="../ink/ink28.xml"/><Relationship Id="rId17" Type="http://schemas.openxmlformats.org/officeDocument/2006/relationships/customXml" Target="../ink/ink33.xml"/><Relationship Id="rId25" Type="http://schemas.openxmlformats.org/officeDocument/2006/relationships/customXml" Target="../ink/ink41.xml"/><Relationship Id="rId2" Type="http://schemas.openxmlformats.org/officeDocument/2006/relationships/image" Target="../media/image1.png"/><Relationship Id="rId16" Type="http://schemas.openxmlformats.org/officeDocument/2006/relationships/customXml" Target="../ink/ink32.xml"/><Relationship Id="rId20" Type="http://schemas.openxmlformats.org/officeDocument/2006/relationships/customXml" Target="../ink/ink36.xml"/><Relationship Id="rId1" Type="http://schemas.openxmlformats.org/officeDocument/2006/relationships/customXml" Target="../ink/ink21.xml"/><Relationship Id="rId6" Type="http://schemas.openxmlformats.org/officeDocument/2006/relationships/image" Target="../media/image3.png"/><Relationship Id="rId11" Type="http://schemas.openxmlformats.org/officeDocument/2006/relationships/customXml" Target="../ink/ink27.xml"/><Relationship Id="rId24" Type="http://schemas.openxmlformats.org/officeDocument/2006/relationships/customXml" Target="../ink/ink40.xml"/><Relationship Id="rId5" Type="http://schemas.openxmlformats.org/officeDocument/2006/relationships/customXml" Target="../ink/ink23.xml"/><Relationship Id="rId15" Type="http://schemas.openxmlformats.org/officeDocument/2006/relationships/customXml" Target="../ink/ink31.xml"/><Relationship Id="rId23" Type="http://schemas.openxmlformats.org/officeDocument/2006/relationships/customXml" Target="../ink/ink39.xml"/><Relationship Id="rId10" Type="http://schemas.openxmlformats.org/officeDocument/2006/relationships/image" Target="../media/image4.png"/><Relationship Id="rId19" Type="http://schemas.openxmlformats.org/officeDocument/2006/relationships/customXml" Target="../ink/ink35.xml"/><Relationship Id="rId4" Type="http://schemas.openxmlformats.org/officeDocument/2006/relationships/image" Target="../media/image2.png"/><Relationship Id="rId9" Type="http://schemas.openxmlformats.org/officeDocument/2006/relationships/customXml" Target="../ink/ink26.xml"/><Relationship Id="rId14" Type="http://schemas.openxmlformats.org/officeDocument/2006/relationships/customXml" Target="../ink/ink30.xml"/><Relationship Id="rId22" Type="http://schemas.openxmlformats.org/officeDocument/2006/relationships/customXml" Target="../ink/ink3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ustomXml" Target="../ink/ink44.xml"/><Relationship Id="rId13" Type="http://schemas.openxmlformats.org/officeDocument/2006/relationships/customXml" Target="../ink/ink48.xml"/><Relationship Id="rId18" Type="http://schemas.openxmlformats.org/officeDocument/2006/relationships/customXml" Target="../ink/ink53.xml"/><Relationship Id="rId21" Type="http://schemas.openxmlformats.org/officeDocument/2006/relationships/customXml" Target="../ink/ink56.xml"/><Relationship Id="rId7" Type="http://schemas.openxmlformats.org/officeDocument/2006/relationships/customXml" Target="../ink/ink43.xml"/><Relationship Id="rId12" Type="http://schemas.openxmlformats.org/officeDocument/2006/relationships/customXml" Target="../ink/ink47.xml"/><Relationship Id="rId17" Type="http://schemas.openxmlformats.org/officeDocument/2006/relationships/customXml" Target="../ink/ink52.xml"/><Relationship Id="rId2" Type="http://schemas.openxmlformats.org/officeDocument/2006/relationships/image" Target="../media/image1.png"/><Relationship Id="rId16" Type="http://schemas.openxmlformats.org/officeDocument/2006/relationships/customXml" Target="../ink/ink51.xml"/><Relationship Id="rId20" Type="http://schemas.openxmlformats.org/officeDocument/2006/relationships/customXml" Target="../ink/ink55.xml"/><Relationship Id="rId1" Type="http://schemas.openxmlformats.org/officeDocument/2006/relationships/customXml" Target="../ink/ink42.xml"/><Relationship Id="rId6" Type="http://schemas.openxmlformats.org/officeDocument/2006/relationships/image" Target="../media/image3.png"/><Relationship Id="rId11" Type="http://schemas.openxmlformats.org/officeDocument/2006/relationships/customXml" Target="../ink/ink46.xml"/><Relationship Id="rId15" Type="http://schemas.openxmlformats.org/officeDocument/2006/relationships/customXml" Target="../ink/ink50.xml"/><Relationship Id="rId10" Type="http://schemas.openxmlformats.org/officeDocument/2006/relationships/image" Target="../media/image4.png"/><Relationship Id="rId19" Type="http://schemas.openxmlformats.org/officeDocument/2006/relationships/customXml" Target="../ink/ink54.xml"/><Relationship Id="rId9" Type="http://schemas.openxmlformats.org/officeDocument/2006/relationships/customXml" Target="../ink/ink45.xml"/><Relationship Id="rId4" Type="http://schemas.openxmlformats.org/officeDocument/2006/relationships/image" Target="../media/image2.png"/><Relationship Id="rId14" Type="http://schemas.openxmlformats.org/officeDocument/2006/relationships/customXml" Target="../ink/ink49.xml"/><Relationship Id="rId22" Type="http://schemas.openxmlformats.org/officeDocument/2006/relationships/customXml" Target="../ink/ink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581270</xdr:colOff>
      <xdr:row>3</xdr:row>
      <xdr:rowOff>96160</xdr:rowOff>
    </xdr:from>
    <xdr:to>
      <xdr:col>5</xdr:col>
      <xdr:colOff>224910</xdr:colOff>
      <xdr:row>3</xdr:row>
      <xdr:rowOff>104080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BB7707C-4C7B-D20B-6817-B49A733C3D07}"/>
                </a:ext>
              </a:extLst>
            </xdr14:cNvPr>
            <xdr14:cNvContentPartPr/>
          </xdr14:nvContentPartPr>
          <xdr14:nvPr macro=""/>
          <xdr14:xfrm>
            <a:off x="2618350" y="644800"/>
            <a:ext cx="964440" cy="79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BB7707C-4C7B-D20B-6817-B49A733C3D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71870" y="633600"/>
              <a:ext cx="976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613110</xdr:colOff>
      <xdr:row>3</xdr:row>
      <xdr:rowOff>119350</xdr:rowOff>
    </xdr:from>
    <xdr:to>
      <xdr:col>5</xdr:col>
      <xdr:colOff>237310</xdr:colOff>
      <xdr:row>4</xdr:row>
      <xdr:rowOff>85150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14:cNvPr>
            <xdr14:cNvContentPartPr/>
          </xdr14:nvContentPartPr>
          <xdr14:nvPr macro=""/>
          <xdr14:xfrm>
            <a:off x="2650190" y="667990"/>
            <a:ext cx="945000" cy="1486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7320</xdr:colOff>
      <xdr:row>5</xdr:row>
      <xdr:rowOff>99000</xdr:rowOff>
    </xdr:from>
    <xdr:to>
      <xdr:col>8</xdr:col>
      <xdr:colOff>7680</xdr:colOff>
      <xdr:row>5</xdr:row>
      <xdr:rowOff>99360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D0B58580-E36E-E531-0840-48FA15FF1FDD}"/>
                </a:ext>
              </a:extLst>
            </xdr14:cNvPr>
            <xdr14:cNvContentPartPr/>
          </xdr14:nvContentPartPr>
          <xdr14:nvPr macro=""/>
          <xdr14:xfrm>
            <a:off x="4884120" y="101340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D0B58580-E36E-E531-0840-48FA15FF1FD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878000" y="1007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277800</xdr:colOff>
      <xdr:row>8</xdr:row>
      <xdr:rowOff>68400</xdr:rowOff>
    </xdr:from>
    <xdr:to>
      <xdr:col>1</xdr:col>
      <xdr:colOff>278160</xdr:colOff>
      <xdr:row>8</xdr:row>
      <xdr:rowOff>68760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389A55CB-E7CB-5B94-E316-59C53CBF9697}"/>
                </a:ext>
              </a:extLst>
            </xdr14:cNvPr>
            <xdr14:cNvContentPartPr/>
          </xdr14:nvContentPartPr>
          <xdr14:nvPr macro=""/>
          <xdr14:xfrm>
            <a:off x="887400" y="153144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389A55CB-E7CB-5B94-E316-59C53CBF969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81280" y="15253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277800</xdr:colOff>
      <xdr:row>9</xdr:row>
      <xdr:rowOff>68400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F967838A-B1CC-43DF-B3A4-F0DA0120DCE9}"/>
                </a:ext>
              </a:extLst>
            </xdr14:cNvPr>
            <xdr14:cNvContentPartPr/>
          </xdr14:nvContentPartPr>
          <xdr14:nvPr macro=""/>
          <xdr14:xfrm>
            <a:off x="887400" y="153144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F967838A-B1CC-43DF-B3A4-F0DA0120DCE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81280" y="15253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</xdr:col>
      <xdr:colOff>863440</xdr:colOff>
      <xdr:row>4</xdr:row>
      <xdr:rowOff>50760</xdr:rowOff>
    </xdr:from>
    <xdr:to>
      <xdr:col>3</xdr:col>
      <xdr:colOff>863800</xdr:colOff>
      <xdr:row>4</xdr:row>
      <xdr:rowOff>51120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9B696298-2404-D276-FF36-4BAA18A075C5}"/>
                </a:ext>
              </a:extLst>
            </xdr14:cNvPr>
            <xdr14:cNvContentPartPr/>
          </xdr14:nvContentPartPr>
          <xdr14:nvPr macro=""/>
          <xdr14:xfrm>
            <a:off x="2900520" y="782280"/>
            <a:ext cx="360" cy="36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9B696298-2404-D276-FF36-4BAA18A075C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894400" y="7761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594360</xdr:colOff>
      <xdr:row>7</xdr:row>
      <xdr:rowOff>91440</xdr:rowOff>
    </xdr:from>
    <xdr:to>
      <xdr:col>5</xdr:col>
      <xdr:colOff>218560</xdr:colOff>
      <xdr:row>9</xdr:row>
      <xdr:rowOff>60960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30AEC57C-4370-42DF-9931-EE6AB7F3F282}"/>
                </a:ext>
              </a:extLst>
            </xdr14:cNvPr>
            <xdr14:cNvContentPartPr/>
          </xdr14:nvContentPartPr>
          <xdr14:nvPr macro=""/>
          <xdr14:xfrm>
            <a:off x="2631440" y="1371600"/>
            <a:ext cx="945000" cy="3352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589280</xdr:colOff>
      <xdr:row>7</xdr:row>
      <xdr:rowOff>91440</xdr:rowOff>
    </xdr:from>
    <xdr:to>
      <xdr:col>5</xdr:col>
      <xdr:colOff>223640</xdr:colOff>
      <xdr:row>8</xdr:row>
      <xdr:rowOff>86360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65046459-87BD-4045-8DFD-E09486828D4F}"/>
                </a:ext>
              </a:extLst>
            </xdr14:cNvPr>
            <xdr14:cNvContentPartPr/>
          </xdr14:nvContentPartPr>
          <xdr14:nvPr macro=""/>
          <xdr14:xfrm>
            <a:off x="2626360" y="1371600"/>
            <a:ext cx="955160" cy="1778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599440</xdr:colOff>
      <xdr:row>13</xdr:row>
      <xdr:rowOff>127000</xdr:rowOff>
    </xdr:from>
    <xdr:to>
      <xdr:col>5</xdr:col>
      <xdr:colOff>223640</xdr:colOff>
      <xdr:row>14</xdr:row>
      <xdr:rowOff>92800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18527F9F-8432-429E-82D8-5011C7CA4F46}"/>
                </a:ext>
              </a:extLst>
            </xdr14:cNvPr>
            <xdr14:cNvContentPartPr/>
          </xdr14:nvContentPartPr>
          <xdr14:nvPr macro=""/>
          <xdr14:xfrm>
            <a:off x="2636520" y="2504440"/>
            <a:ext cx="945000" cy="1486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599440</xdr:colOff>
      <xdr:row>17</xdr:row>
      <xdr:rowOff>91440</xdr:rowOff>
    </xdr:from>
    <xdr:to>
      <xdr:col>5</xdr:col>
      <xdr:colOff>223640</xdr:colOff>
      <xdr:row>18</xdr:row>
      <xdr:rowOff>57240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0CB196D6-382E-4583-A89E-E143185EA9D4}"/>
                </a:ext>
              </a:extLst>
            </xdr14:cNvPr>
            <xdr14:cNvContentPartPr/>
          </xdr14:nvContentPartPr>
          <xdr14:nvPr macro=""/>
          <xdr14:xfrm>
            <a:off x="2636520" y="3200400"/>
            <a:ext cx="945000" cy="1486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591430</xdr:colOff>
      <xdr:row>13</xdr:row>
      <xdr:rowOff>101240</xdr:rowOff>
    </xdr:from>
    <xdr:to>
      <xdr:col>5</xdr:col>
      <xdr:colOff>235070</xdr:colOff>
      <xdr:row>13</xdr:row>
      <xdr:rowOff>109160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5710972B-183B-49B4-BE91-26EB562692EC}"/>
                </a:ext>
              </a:extLst>
            </xdr14:cNvPr>
            <xdr14:cNvContentPartPr/>
          </xdr14:nvContentPartPr>
          <xdr14:nvPr macro=""/>
          <xdr14:xfrm>
            <a:off x="2628510" y="2478680"/>
            <a:ext cx="964440" cy="79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BB7707C-4C7B-D20B-6817-B49A733C3D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71870" y="633600"/>
              <a:ext cx="976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596510</xdr:colOff>
      <xdr:row>17</xdr:row>
      <xdr:rowOff>80920</xdr:rowOff>
    </xdr:from>
    <xdr:to>
      <xdr:col>5</xdr:col>
      <xdr:colOff>240150</xdr:colOff>
      <xdr:row>17</xdr:row>
      <xdr:rowOff>88840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69EDDBC1-A9CE-4ADB-85E9-76597EDC67BD}"/>
                </a:ext>
              </a:extLst>
            </xdr14:cNvPr>
            <xdr14:cNvContentPartPr/>
          </xdr14:nvContentPartPr>
          <xdr14:nvPr macro=""/>
          <xdr14:xfrm>
            <a:off x="2633590" y="3189880"/>
            <a:ext cx="964440" cy="79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BB7707C-4C7B-D20B-6817-B49A733C3D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71870" y="633600"/>
              <a:ext cx="976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579120</xdr:colOff>
      <xdr:row>12</xdr:row>
      <xdr:rowOff>111760</xdr:rowOff>
    </xdr:from>
    <xdr:to>
      <xdr:col>5</xdr:col>
      <xdr:colOff>227840</xdr:colOff>
      <xdr:row>13</xdr:row>
      <xdr:rowOff>83923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F9B1B032-2337-4F34-ACE9-536D44D0CE93}"/>
                </a:ext>
              </a:extLst>
            </xdr14:cNvPr>
            <xdr14:cNvContentPartPr/>
          </xdr14:nvContentPartPr>
          <xdr14:nvPr macro=""/>
          <xdr14:xfrm flipV="1">
            <a:off x="2616200" y="2306320"/>
            <a:ext cx="969520" cy="155043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BB7707C-4C7B-D20B-6817-B49A733C3D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71870" y="633600"/>
              <a:ext cx="976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594360</xdr:colOff>
      <xdr:row>16</xdr:row>
      <xdr:rowOff>76200</xdr:rowOff>
    </xdr:from>
    <xdr:to>
      <xdr:col>5</xdr:col>
      <xdr:colOff>243080</xdr:colOff>
      <xdr:row>17</xdr:row>
      <xdr:rowOff>48363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2E568CE5-77DD-4407-8F8D-39CE097D2C58}"/>
                </a:ext>
              </a:extLst>
            </xdr14:cNvPr>
            <xdr14:cNvContentPartPr/>
          </xdr14:nvContentPartPr>
          <xdr14:nvPr macro=""/>
          <xdr14:xfrm flipV="1">
            <a:off x="2631440" y="3002280"/>
            <a:ext cx="969520" cy="155043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BB7707C-4C7B-D20B-6817-B49A733C3D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71870" y="633600"/>
              <a:ext cx="976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584200</xdr:colOff>
      <xdr:row>6</xdr:row>
      <xdr:rowOff>96520</xdr:rowOff>
    </xdr:from>
    <xdr:to>
      <xdr:col>5</xdr:col>
      <xdr:colOff>217680</xdr:colOff>
      <xdr:row>7</xdr:row>
      <xdr:rowOff>66246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7337927-137C-40EE-B126-1E733363A804}"/>
                </a:ext>
              </a:extLst>
            </xdr14:cNvPr>
            <xdr14:cNvContentPartPr/>
          </xdr14:nvContentPartPr>
          <xdr14:nvPr macro=""/>
          <xdr14:xfrm flipV="1">
            <a:off x="2621280" y="1193800"/>
            <a:ext cx="954280" cy="152606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BB7707C-4C7B-D20B-6817-B49A733C3D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71870" y="633600"/>
              <a:ext cx="976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576190</xdr:colOff>
      <xdr:row>7</xdr:row>
      <xdr:rowOff>80920</xdr:rowOff>
    </xdr:from>
    <xdr:to>
      <xdr:col>5</xdr:col>
      <xdr:colOff>219830</xdr:colOff>
      <xdr:row>7</xdr:row>
      <xdr:rowOff>88840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8CCF8D95-8452-4891-8F9A-67FF623C631E}"/>
                </a:ext>
              </a:extLst>
            </xdr14:cNvPr>
            <xdr14:cNvContentPartPr/>
          </xdr14:nvContentPartPr>
          <xdr14:nvPr macro=""/>
          <xdr14:xfrm>
            <a:off x="2613270" y="1361080"/>
            <a:ext cx="964440" cy="79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BB7707C-4C7B-D20B-6817-B49A733C3D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71870" y="633600"/>
              <a:ext cx="976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492760</xdr:colOff>
      <xdr:row>5</xdr:row>
      <xdr:rowOff>121920</xdr:rowOff>
    </xdr:from>
    <xdr:to>
      <xdr:col>7</xdr:col>
      <xdr:colOff>223520</xdr:colOff>
      <xdr:row>7</xdr:row>
      <xdr:rowOff>91440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A3CA43F5-2DA4-4347-93B1-2EF4C17AAF58}"/>
                </a:ext>
              </a:extLst>
            </xdr14:cNvPr>
            <xdr14:cNvContentPartPr/>
          </xdr14:nvContentPartPr>
          <xdr14:nvPr macro=""/>
          <xdr14:xfrm>
            <a:off x="3850640" y="1036320"/>
            <a:ext cx="1102360" cy="3352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497840</xdr:colOff>
      <xdr:row>15</xdr:row>
      <xdr:rowOff>81280</xdr:rowOff>
    </xdr:from>
    <xdr:to>
      <xdr:col>7</xdr:col>
      <xdr:colOff>208280</xdr:colOff>
      <xdr:row>17</xdr:row>
      <xdr:rowOff>50800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9275CA4B-EB30-4654-9E4F-5EEF5A0FAFD0}"/>
                </a:ext>
              </a:extLst>
            </xdr14:cNvPr>
            <xdr14:cNvContentPartPr/>
          </xdr14:nvContentPartPr>
          <xdr14:nvPr macro=""/>
          <xdr14:xfrm>
            <a:off x="3855720" y="2824480"/>
            <a:ext cx="1082040" cy="3352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457200</xdr:colOff>
      <xdr:row>3</xdr:row>
      <xdr:rowOff>116680</xdr:rowOff>
    </xdr:from>
    <xdr:to>
      <xdr:col>7</xdr:col>
      <xdr:colOff>203320</xdr:colOff>
      <xdr:row>5</xdr:row>
      <xdr:rowOff>116840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32D40584-391B-4420-A296-FD235B7167EB}"/>
                </a:ext>
              </a:extLst>
            </xdr14:cNvPr>
            <xdr14:cNvContentPartPr/>
          </xdr14:nvContentPartPr>
          <xdr14:nvPr macro=""/>
          <xdr14:xfrm flipV="1">
            <a:off x="3815080" y="665320"/>
            <a:ext cx="1117720" cy="3659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482600</xdr:colOff>
      <xdr:row>13</xdr:row>
      <xdr:rowOff>96520</xdr:rowOff>
    </xdr:from>
    <xdr:to>
      <xdr:col>7</xdr:col>
      <xdr:colOff>228720</xdr:colOff>
      <xdr:row>15</xdr:row>
      <xdr:rowOff>60960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0BF9AEEE-10B1-4733-9F56-0D1122BFD0CE}"/>
                </a:ext>
              </a:extLst>
            </xdr14:cNvPr>
            <xdr14:cNvContentPartPr/>
          </xdr14:nvContentPartPr>
          <xdr14:nvPr macro=""/>
          <xdr14:xfrm flipV="1">
            <a:off x="3840480" y="2473960"/>
            <a:ext cx="1117720" cy="3302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581270</xdr:colOff>
      <xdr:row>3</xdr:row>
      <xdr:rowOff>96160</xdr:rowOff>
    </xdr:from>
    <xdr:to>
      <xdr:col>5</xdr:col>
      <xdr:colOff>224910</xdr:colOff>
      <xdr:row>3</xdr:row>
      <xdr:rowOff>104080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F6996AE-BB36-4BFA-8669-5A5A2BB2C22C}"/>
                </a:ext>
              </a:extLst>
            </xdr14:cNvPr>
            <xdr14:cNvContentPartPr/>
          </xdr14:nvContentPartPr>
          <xdr14:nvPr macro=""/>
          <xdr14:xfrm>
            <a:off x="2618350" y="644800"/>
            <a:ext cx="964440" cy="79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BB7707C-4C7B-D20B-6817-B49A733C3D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71870" y="633600"/>
              <a:ext cx="976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579120</xdr:colOff>
      <xdr:row>3</xdr:row>
      <xdr:rowOff>102870</xdr:rowOff>
    </xdr:from>
    <xdr:to>
      <xdr:col>5</xdr:col>
      <xdr:colOff>226695</xdr:colOff>
      <xdr:row>4</xdr:row>
      <xdr:rowOff>85150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F146264-7590-49D9-8698-F34002A011C1}"/>
                </a:ext>
              </a:extLst>
            </xdr14:cNvPr>
            <xdr14:cNvContentPartPr/>
          </xdr14:nvContentPartPr>
          <xdr14:nvPr macro=""/>
          <xdr14:xfrm>
            <a:off x="2613660" y="651510"/>
            <a:ext cx="965835" cy="1651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7320</xdr:colOff>
      <xdr:row>5</xdr:row>
      <xdr:rowOff>99000</xdr:rowOff>
    </xdr:from>
    <xdr:to>
      <xdr:col>8</xdr:col>
      <xdr:colOff>7680</xdr:colOff>
      <xdr:row>5</xdr:row>
      <xdr:rowOff>99360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007DC8E-C46B-401F-945D-5B16DFA6A7D4}"/>
                </a:ext>
              </a:extLst>
            </xdr14:cNvPr>
            <xdr14:cNvContentPartPr/>
          </xdr14:nvContentPartPr>
          <xdr14:nvPr macro=""/>
          <xdr14:xfrm>
            <a:off x="4884120" y="101340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D0B58580-E36E-E531-0840-48FA15FF1FD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878000" y="1007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277800</xdr:colOff>
      <xdr:row>8</xdr:row>
      <xdr:rowOff>68400</xdr:rowOff>
    </xdr:from>
    <xdr:to>
      <xdr:col>1</xdr:col>
      <xdr:colOff>278160</xdr:colOff>
      <xdr:row>8</xdr:row>
      <xdr:rowOff>68760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F464C64-53C4-46E4-8AFB-6EFA3C261DE7}"/>
                </a:ext>
              </a:extLst>
            </xdr14:cNvPr>
            <xdr14:cNvContentPartPr/>
          </xdr14:nvContentPartPr>
          <xdr14:nvPr macro=""/>
          <xdr14:xfrm>
            <a:off x="887400" y="153144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389A55CB-E7CB-5B94-E316-59C53CBF969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81280" y="15253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277800</xdr:colOff>
      <xdr:row>9</xdr:row>
      <xdr:rowOff>68400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CA362985-6C67-428B-86CC-CFF38F23AD7D}"/>
                </a:ext>
              </a:extLst>
            </xdr14:cNvPr>
            <xdr14:cNvContentPartPr/>
          </xdr14:nvContentPartPr>
          <xdr14:nvPr macro=""/>
          <xdr14:xfrm>
            <a:off x="887400" y="153144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F967838A-B1CC-43DF-B3A4-F0DA0120DCE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81280" y="15253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</xdr:col>
      <xdr:colOff>863440</xdr:colOff>
      <xdr:row>4</xdr:row>
      <xdr:rowOff>50760</xdr:rowOff>
    </xdr:from>
    <xdr:to>
      <xdr:col>3</xdr:col>
      <xdr:colOff>863800</xdr:colOff>
      <xdr:row>4</xdr:row>
      <xdr:rowOff>51120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D2158BD8-2D1E-4F41-AB10-3B662083B8BE}"/>
                </a:ext>
              </a:extLst>
            </xdr14:cNvPr>
            <xdr14:cNvContentPartPr/>
          </xdr14:nvContentPartPr>
          <xdr14:nvPr macro=""/>
          <xdr14:xfrm>
            <a:off x="2900520" y="782280"/>
            <a:ext cx="360" cy="36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D2158BD8-2D1E-4F41-AB10-3B662083B8B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894400" y="7761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594360</xdr:colOff>
      <xdr:row>7</xdr:row>
      <xdr:rowOff>91440</xdr:rowOff>
    </xdr:from>
    <xdr:to>
      <xdr:col>5</xdr:col>
      <xdr:colOff>218560</xdr:colOff>
      <xdr:row>9</xdr:row>
      <xdr:rowOff>60960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92985814-2A6A-4385-96B2-1094EDED8B6A}"/>
                </a:ext>
              </a:extLst>
            </xdr14:cNvPr>
            <xdr14:cNvContentPartPr/>
          </xdr14:nvContentPartPr>
          <xdr14:nvPr macro=""/>
          <xdr14:xfrm>
            <a:off x="2631440" y="1371600"/>
            <a:ext cx="945000" cy="3352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589280</xdr:colOff>
      <xdr:row>7</xdr:row>
      <xdr:rowOff>91440</xdr:rowOff>
    </xdr:from>
    <xdr:to>
      <xdr:col>5</xdr:col>
      <xdr:colOff>223640</xdr:colOff>
      <xdr:row>8</xdr:row>
      <xdr:rowOff>86360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DC72D332-712F-4989-9944-850E2F3E8A14}"/>
                </a:ext>
              </a:extLst>
            </xdr14:cNvPr>
            <xdr14:cNvContentPartPr/>
          </xdr14:nvContentPartPr>
          <xdr14:nvPr macro=""/>
          <xdr14:xfrm>
            <a:off x="2626360" y="1371600"/>
            <a:ext cx="955160" cy="1778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599439</xdr:colOff>
      <xdr:row>13</xdr:row>
      <xdr:rowOff>102870</xdr:rowOff>
    </xdr:from>
    <xdr:to>
      <xdr:col>5</xdr:col>
      <xdr:colOff>243840</xdr:colOff>
      <xdr:row>14</xdr:row>
      <xdr:rowOff>92800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9837D298-4DA0-40CB-AA7C-B2598119401B}"/>
                </a:ext>
              </a:extLst>
            </xdr14:cNvPr>
            <xdr14:cNvContentPartPr/>
          </xdr14:nvContentPartPr>
          <xdr14:nvPr macro=""/>
          <xdr14:xfrm>
            <a:off x="2633979" y="2480310"/>
            <a:ext cx="962661" cy="17281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599440</xdr:colOff>
      <xdr:row>17</xdr:row>
      <xdr:rowOff>91440</xdr:rowOff>
    </xdr:from>
    <xdr:to>
      <xdr:col>5</xdr:col>
      <xdr:colOff>243840</xdr:colOff>
      <xdr:row>18</xdr:row>
      <xdr:rowOff>57240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160C12B-37CB-4927-B778-07B015E6B9E0}"/>
                </a:ext>
              </a:extLst>
            </xdr14:cNvPr>
            <xdr14:cNvContentPartPr/>
          </xdr14:nvContentPartPr>
          <xdr14:nvPr macro=""/>
          <xdr14:xfrm>
            <a:off x="2633980" y="3200400"/>
            <a:ext cx="962660" cy="1486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596510</xdr:colOff>
      <xdr:row>17</xdr:row>
      <xdr:rowOff>80920</xdr:rowOff>
    </xdr:from>
    <xdr:to>
      <xdr:col>5</xdr:col>
      <xdr:colOff>240150</xdr:colOff>
      <xdr:row>17</xdr:row>
      <xdr:rowOff>88840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E4A1BD23-0C69-4897-A4CD-996AA37C47E9}"/>
                </a:ext>
              </a:extLst>
            </xdr14:cNvPr>
            <xdr14:cNvContentPartPr/>
          </xdr14:nvContentPartPr>
          <xdr14:nvPr macro=""/>
          <xdr14:xfrm>
            <a:off x="2633590" y="3189880"/>
            <a:ext cx="964440" cy="79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BB7707C-4C7B-D20B-6817-B49A733C3D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71870" y="633600"/>
              <a:ext cx="976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579120</xdr:colOff>
      <xdr:row>12</xdr:row>
      <xdr:rowOff>111758</xdr:rowOff>
    </xdr:from>
    <xdr:to>
      <xdr:col>5</xdr:col>
      <xdr:colOff>240030</xdr:colOff>
      <xdr:row>13</xdr:row>
      <xdr:rowOff>83921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E41329BE-220C-45AD-92DD-2B25A1BD60C5}"/>
                </a:ext>
              </a:extLst>
            </xdr14:cNvPr>
            <xdr14:cNvContentPartPr/>
          </xdr14:nvContentPartPr>
          <xdr14:nvPr macro=""/>
          <xdr14:xfrm flipV="1">
            <a:off x="2613660" y="2306318"/>
            <a:ext cx="979170" cy="155043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BB7707C-4C7B-D20B-6817-B49A733C3D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71870" y="633600"/>
              <a:ext cx="976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594360</xdr:colOff>
      <xdr:row>16</xdr:row>
      <xdr:rowOff>97155</xdr:rowOff>
    </xdr:from>
    <xdr:to>
      <xdr:col>5</xdr:col>
      <xdr:colOff>243080</xdr:colOff>
      <xdr:row>17</xdr:row>
      <xdr:rowOff>69318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B0D41A8F-86D0-4B59-846B-088C63CFF82E}"/>
                </a:ext>
              </a:extLst>
            </xdr14:cNvPr>
            <xdr14:cNvContentPartPr/>
          </xdr14:nvContentPartPr>
          <xdr14:nvPr macro=""/>
          <xdr14:xfrm flipV="1">
            <a:off x="2628900" y="3023235"/>
            <a:ext cx="966980" cy="155043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BB7707C-4C7B-D20B-6817-B49A733C3D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71870" y="633600"/>
              <a:ext cx="976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584200</xdr:colOff>
      <xdr:row>6</xdr:row>
      <xdr:rowOff>96520</xdr:rowOff>
    </xdr:from>
    <xdr:to>
      <xdr:col>5</xdr:col>
      <xdr:colOff>217680</xdr:colOff>
      <xdr:row>7</xdr:row>
      <xdr:rowOff>66246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0137E3C8-FE4B-43A0-9FB3-FD99B12086E0}"/>
                </a:ext>
              </a:extLst>
            </xdr14:cNvPr>
            <xdr14:cNvContentPartPr/>
          </xdr14:nvContentPartPr>
          <xdr14:nvPr macro=""/>
          <xdr14:xfrm flipV="1">
            <a:off x="2621280" y="1193800"/>
            <a:ext cx="954280" cy="152606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BB7707C-4C7B-D20B-6817-B49A733C3D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71870" y="633600"/>
              <a:ext cx="976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576190</xdr:colOff>
      <xdr:row>7</xdr:row>
      <xdr:rowOff>80920</xdr:rowOff>
    </xdr:from>
    <xdr:to>
      <xdr:col>5</xdr:col>
      <xdr:colOff>219830</xdr:colOff>
      <xdr:row>7</xdr:row>
      <xdr:rowOff>88840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C9E3B932-1491-4BE4-BEB1-352665C40A50}"/>
                </a:ext>
              </a:extLst>
            </xdr14:cNvPr>
            <xdr14:cNvContentPartPr/>
          </xdr14:nvContentPartPr>
          <xdr14:nvPr macro=""/>
          <xdr14:xfrm>
            <a:off x="2613270" y="1361080"/>
            <a:ext cx="964440" cy="79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BB7707C-4C7B-D20B-6817-B49A733C3D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71870" y="633600"/>
              <a:ext cx="976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492760</xdr:colOff>
      <xdr:row>5</xdr:row>
      <xdr:rowOff>121920</xdr:rowOff>
    </xdr:from>
    <xdr:to>
      <xdr:col>7</xdr:col>
      <xdr:colOff>223520</xdr:colOff>
      <xdr:row>7</xdr:row>
      <xdr:rowOff>91440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D5B658FB-6BBD-4AD8-93B2-6CE0D3C4B557}"/>
                </a:ext>
              </a:extLst>
            </xdr14:cNvPr>
            <xdr14:cNvContentPartPr/>
          </xdr14:nvContentPartPr>
          <xdr14:nvPr macro=""/>
          <xdr14:xfrm>
            <a:off x="3850640" y="1036320"/>
            <a:ext cx="1102360" cy="3352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497840</xdr:colOff>
      <xdr:row>15</xdr:row>
      <xdr:rowOff>81280</xdr:rowOff>
    </xdr:from>
    <xdr:to>
      <xdr:col>7</xdr:col>
      <xdr:colOff>232410</xdr:colOff>
      <xdr:row>17</xdr:row>
      <xdr:rowOff>50800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DAD165E8-B0F5-4D0C-9FFB-A6E62DE31EB8}"/>
                </a:ext>
              </a:extLst>
            </xdr14:cNvPr>
            <xdr14:cNvContentPartPr/>
          </xdr14:nvContentPartPr>
          <xdr14:nvPr macro=""/>
          <xdr14:xfrm>
            <a:off x="3850640" y="2824480"/>
            <a:ext cx="1106170" cy="3352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457199</xdr:colOff>
      <xdr:row>3</xdr:row>
      <xdr:rowOff>116680</xdr:rowOff>
    </xdr:from>
    <xdr:to>
      <xdr:col>7</xdr:col>
      <xdr:colOff>219074</xdr:colOff>
      <xdr:row>5</xdr:row>
      <xdr:rowOff>116840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BF9BEB62-09B0-444D-BD45-947F87D58D60}"/>
                </a:ext>
              </a:extLst>
            </xdr14:cNvPr>
            <xdr14:cNvContentPartPr/>
          </xdr14:nvContentPartPr>
          <xdr14:nvPr macro=""/>
          <xdr14:xfrm flipV="1">
            <a:off x="3809999" y="665320"/>
            <a:ext cx="1133475" cy="3659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482599</xdr:colOff>
      <xdr:row>13</xdr:row>
      <xdr:rowOff>96520</xdr:rowOff>
    </xdr:from>
    <xdr:to>
      <xdr:col>7</xdr:col>
      <xdr:colOff>230504</xdr:colOff>
      <xdr:row>15</xdr:row>
      <xdr:rowOff>72390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639707EC-1921-441B-9CA6-FEBB041D9F8D}"/>
                </a:ext>
              </a:extLst>
            </xdr14:cNvPr>
            <xdr14:cNvContentPartPr/>
          </xdr14:nvContentPartPr>
          <xdr14:nvPr macro=""/>
          <xdr14:xfrm flipV="1">
            <a:off x="3835399" y="2473960"/>
            <a:ext cx="1119505" cy="34163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599050</xdr:colOff>
      <xdr:row>17</xdr:row>
      <xdr:rowOff>80920</xdr:rowOff>
    </xdr:from>
    <xdr:to>
      <xdr:col>5</xdr:col>
      <xdr:colOff>242690</xdr:colOff>
      <xdr:row>17</xdr:row>
      <xdr:rowOff>88840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F63F456A-583A-4E34-87EC-FE982D2A91B7}"/>
                </a:ext>
              </a:extLst>
            </xdr14:cNvPr>
            <xdr14:cNvContentPartPr/>
          </xdr14:nvContentPartPr>
          <xdr14:nvPr macro=""/>
          <xdr14:xfrm>
            <a:off x="2633590" y="3189880"/>
            <a:ext cx="961900" cy="79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BB7707C-4C7B-D20B-6817-B49A733C3D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71870" y="633600"/>
              <a:ext cx="976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600075</xdr:colOff>
      <xdr:row>13</xdr:row>
      <xdr:rowOff>95250</xdr:rowOff>
    </xdr:from>
    <xdr:to>
      <xdr:col>5</xdr:col>
      <xdr:colOff>243715</xdr:colOff>
      <xdr:row>13</xdr:row>
      <xdr:rowOff>103170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492BDA07-CA45-464F-BF33-6F2A122A926C}"/>
                </a:ext>
              </a:extLst>
            </xdr14:cNvPr>
            <xdr14:cNvContentPartPr/>
          </xdr14:nvContentPartPr>
          <xdr14:nvPr macro=""/>
          <xdr14:xfrm>
            <a:off x="2634615" y="2472690"/>
            <a:ext cx="961900" cy="79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BB7707C-4C7B-D20B-6817-B49A733C3D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71870" y="633600"/>
              <a:ext cx="976680" cy="20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7320</xdr:colOff>
      <xdr:row>5</xdr:row>
      <xdr:rowOff>99000</xdr:rowOff>
    </xdr:from>
    <xdr:to>
      <xdr:col>8</xdr:col>
      <xdr:colOff>7680</xdr:colOff>
      <xdr:row>5</xdr:row>
      <xdr:rowOff>99360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64AD345-F26A-413C-927A-C2D1323C9DE7}"/>
                </a:ext>
              </a:extLst>
            </xdr14:cNvPr>
            <xdr14:cNvContentPartPr/>
          </xdr14:nvContentPartPr>
          <xdr14:nvPr macro=""/>
          <xdr14:xfrm>
            <a:off x="4884120" y="101340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D0B58580-E36E-E531-0840-48FA15FF1FD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878000" y="1007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277800</xdr:colOff>
      <xdr:row>8</xdr:row>
      <xdr:rowOff>68400</xdr:rowOff>
    </xdr:from>
    <xdr:to>
      <xdr:col>1</xdr:col>
      <xdr:colOff>278160</xdr:colOff>
      <xdr:row>8</xdr:row>
      <xdr:rowOff>68760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6CAF5896-47EE-4783-AC5E-C4952439B74F}"/>
                </a:ext>
              </a:extLst>
            </xdr14:cNvPr>
            <xdr14:cNvContentPartPr/>
          </xdr14:nvContentPartPr>
          <xdr14:nvPr macro=""/>
          <xdr14:xfrm>
            <a:off x="887400" y="153144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389A55CB-E7CB-5B94-E316-59C53CBF969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81280" y="15253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</xdr:col>
      <xdr:colOff>277800</xdr:colOff>
      <xdr:row>9</xdr:row>
      <xdr:rowOff>68400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B84D234-42E1-46CD-B886-6E134547F9B8}"/>
                </a:ext>
              </a:extLst>
            </xdr14:cNvPr>
            <xdr14:cNvContentPartPr/>
          </xdr14:nvContentPartPr>
          <xdr14:nvPr macro=""/>
          <xdr14:xfrm>
            <a:off x="887400" y="153144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F967838A-B1CC-43DF-B3A4-F0DA0120DCE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81280" y="15253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3</xdr:col>
      <xdr:colOff>863440</xdr:colOff>
      <xdr:row>4</xdr:row>
      <xdr:rowOff>50760</xdr:rowOff>
    </xdr:from>
    <xdr:to>
      <xdr:col>3</xdr:col>
      <xdr:colOff>863800</xdr:colOff>
      <xdr:row>4</xdr:row>
      <xdr:rowOff>51120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F76E3302-0987-449E-8A43-1082AE592D30}"/>
                </a:ext>
              </a:extLst>
            </xdr14:cNvPr>
            <xdr14:cNvContentPartPr/>
          </xdr14:nvContentPartPr>
          <xdr14:nvPr macro=""/>
          <xdr14:xfrm>
            <a:off x="2900520" y="782280"/>
            <a:ext cx="360" cy="36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F76E3302-0987-449E-8A43-1082AE592D3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894400" y="7761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594360</xdr:colOff>
      <xdr:row>5</xdr:row>
      <xdr:rowOff>121920</xdr:rowOff>
    </xdr:from>
    <xdr:to>
      <xdr:col>7</xdr:col>
      <xdr:colOff>251460</xdr:colOff>
      <xdr:row>9</xdr:row>
      <xdr:rowOff>60960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A9DC875-75BA-4986-B8A6-EC1F4E13D104}"/>
                </a:ext>
              </a:extLst>
            </xdr14:cNvPr>
            <xdr14:cNvContentPartPr/>
          </xdr14:nvContentPartPr>
          <xdr14:nvPr macro=""/>
          <xdr14:xfrm>
            <a:off x="2628900" y="1036320"/>
            <a:ext cx="2346960" cy="6705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589280</xdr:colOff>
      <xdr:row>5</xdr:row>
      <xdr:rowOff>131444</xdr:rowOff>
    </xdr:from>
    <xdr:to>
      <xdr:col>7</xdr:col>
      <xdr:colOff>247650</xdr:colOff>
      <xdr:row>8</xdr:row>
      <xdr:rowOff>86359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B5315782-78D8-4E2F-A032-FE02E534E6CC}"/>
                </a:ext>
              </a:extLst>
            </xdr14:cNvPr>
            <xdr14:cNvContentPartPr/>
          </xdr14:nvContentPartPr>
          <xdr14:nvPr macro=""/>
          <xdr14:xfrm>
            <a:off x="2623820" y="1045844"/>
            <a:ext cx="2348230" cy="503555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561975</xdr:colOff>
      <xdr:row>12</xdr:row>
      <xdr:rowOff>91434</xdr:rowOff>
    </xdr:from>
    <xdr:to>
      <xdr:col>7</xdr:col>
      <xdr:colOff>253365</xdr:colOff>
      <xdr:row>15</xdr:row>
      <xdr:rowOff>55875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53566FE7-40B5-4182-8D0F-D50092868C7C}"/>
                </a:ext>
              </a:extLst>
            </xdr14:cNvPr>
            <xdr14:cNvContentPartPr/>
          </xdr14:nvContentPartPr>
          <xdr14:nvPr macro=""/>
          <xdr14:xfrm flipV="1">
            <a:off x="2596515" y="2285994"/>
            <a:ext cx="2381250" cy="513081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BB7707C-4C7B-D20B-6817-B49A733C3D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71870" y="633600"/>
              <a:ext cx="976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609600</xdr:colOff>
      <xdr:row>3</xdr:row>
      <xdr:rowOff>101596</xdr:rowOff>
    </xdr:from>
    <xdr:to>
      <xdr:col>7</xdr:col>
      <xdr:colOff>208280</xdr:colOff>
      <xdr:row>5</xdr:row>
      <xdr:rowOff>121919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49313AD8-6CBB-44C0-9757-7F5DFEAEAFCA}"/>
                </a:ext>
              </a:extLst>
            </xdr14:cNvPr>
            <xdr14:cNvContentPartPr/>
          </xdr14:nvContentPartPr>
          <xdr14:nvPr macro=""/>
          <xdr14:xfrm flipV="1">
            <a:off x="2646680" y="650236"/>
            <a:ext cx="2291080" cy="386083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BB7707C-4C7B-D20B-6817-B49A733C3D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71870" y="633600"/>
              <a:ext cx="976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599440</xdr:colOff>
      <xdr:row>4</xdr:row>
      <xdr:rowOff>91436</xdr:rowOff>
    </xdr:from>
    <xdr:to>
      <xdr:col>7</xdr:col>
      <xdr:colOff>198120</xdr:colOff>
      <xdr:row>5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5C27B31C-987F-4FD0-B1EB-3E291307DF5A}"/>
                </a:ext>
              </a:extLst>
            </xdr14:cNvPr>
            <xdr14:cNvContentPartPr/>
          </xdr14:nvContentPartPr>
          <xdr14:nvPr macro=""/>
          <xdr14:xfrm flipV="1">
            <a:off x="2636520" y="822956"/>
            <a:ext cx="2291080" cy="228604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BB7707C-4C7B-D20B-6817-B49A733C3D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71870" y="633600"/>
              <a:ext cx="976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560070</xdr:colOff>
      <xdr:row>13</xdr:row>
      <xdr:rowOff>101600</xdr:rowOff>
    </xdr:from>
    <xdr:to>
      <xdr:col>7</xdr:col>
      <xdr:colOff>247650</xdr:colOff>
      <xdr:row>15</xdr:row>
      <xdr:rowOff>60960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D3A5FDA1-93F4-4961-AA24-CF985F65DF8E}"/>
                </a:ext>
              </a:extLst>
            </xdr14:cNvPr>
            <xdr14:cNvContentPartPr/>
          </xdr14:nvContentPartPr>
          <xdr14:nvPr macro=""/>
          <xdr14:xfrm flipV="1">
            <a:off x="2594610" y="2479040"/>
            <a:ext cx="2377440" cy="3251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BB7707C-4C7B-D20B-6817-B49A733C3D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71870" y="633600"/>
              <a:ext cx="976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556261</xdr:colOff>
      <xdr:row>14</xdr:row>
      <xdr:rowOff>106680</xdr:rowOff>
    </xdr:from>
    <xdr:to>
      <xdr:col>7</xdr:col>
      <xdr:colOff>249555</xdr:colOff>
      <xdr:row>15</xdr:row>
      <xdr:rowOff>66040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5B508E0C-C0C5-438D-ABF6-745C0E44CD47}"/>
                </a:ext>
              </a:extLst>
            </xdr14:cNvPr>
            <xdr14:cNvContentPartPr/>
          </xdr14:nvContentPartPr>
          <xdr14:nvPr macro=""/>
          <xdr14:xfrm flipV="1">
            <a:off x="2590801" y="2667000"/>
            <a:ext cx="2383154" cy="1422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BB7707C-4C7B-D20B-6817-B49A733C3D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71870" y="633600"/>
              <a:ext cx="976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579120</xdr:colOff>
      <xdr:row>5</xdr:row>
      <xdr:rowOff>121920</xdr:rowOff>
    </xdr:from>
    <xdr:to>
      <xdr:col>7</xdr:col>
      <xdr:colOff>233680</xdr:colOff>
      <xdr:row>7</xdr:row>
      <xdr:rowOff>71120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CEB7B86C-7BCE-4E67-BD06-E6141597FC74}"/>
                </a:ext>
              </a:extLst>
            </xdr14:cNvPr>
            <xdr14:cNvContentPartPr/>
          </xdr14:nvContentPartPr>
          <xdr14:nvPr macro=""/>
          <xdr14:xfrm>
            <a:off x="2616200" y="1036320"/>
            <a:ext cx="2346960" cy="3149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599440</xdr:colOff>
      <xdr:row>5</xdr:row>
      <xdr:rowOff>132080</xdr:rowOff>
    </xdr:from>
    <xdr:to>
      <xdr:col>7</xdr:col>
      <xdr:colOff>254000</xdr:colOff>
      <xdr:row>6</xdr:row>
      <xdr:rowOff>86360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44A20F9C-3565-490A-B92B-0191D22D6BC8}"/>
                </a:ext>
              </a:extLst>
            </xdr14:cNvPr>
            <xdr14:cNvContentPartPr/>
          </xdr14:nvContentPartPr>
          <xdr14:nvPr macro=""/>
          <xdr14:xfrm>
            <a:off x="2636520" y="1046480"/>
            <a:ext cx="2346960" cy="1371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589280</xdr:colOff>
      <xdr:row>15</xdr:row>
      <xdr:rowOff>76200</xdr:rowOff>
    </xdr:from>
    <xdr:to>
      <xdr:col>7</xdr:col>
      <xdr:colOff>243840</xdr:colOff>
      <xdr:row>16</xdr:row>
      <xdr:rowOff>96520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85B6F36C-7CD6-48E4-B3DC-7D63613FA929}"/>
                </a:ext>
              </a:extLst>
            </xdr14:cNvPr>
            <xdr14:cNvContentPartPr/>
          </xdr14:nvContentPartPr>
          <xdr14:nvPr macro=""/>
          <xdr14:xfrm>
            <a:off x="2626360" y="2819400"/>
            <a:ext cx="2346960" cy="2032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589915</xdr:colOff>
      <xdr:row>15</xdr:row>
      <xdr:rowOff>78105</xdr:rowOff>
    </xdr:from>
    <xdr:to>
      <xdr:col>7</xdr:col>
      <xdr:colOff>244475</xdr:colOff>
      <xdr:row>17</xdr:row>
      <xdr:rowOff>98425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E2AA6FCC-41A8-4994-B9C6-849695B0177D}"/>
                </a:ext>
              </a:extLst>
            </xdr14:cNvPr>
            <xdr14:cNvContentPartPr/>
          </xdr14:nvContentPartPr>
          <xdr14:nvPr macro=""/>
          <xdr14:xfrm>
            <a:off x="2624455" y="2821305"/>
            <a:ext cx="2344420" cy="3860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588645</xdr:colOff>
      <xdr:row>15</xdr:row>
      <xdr:rowOff>71120</xdr:rowOff>
    </xdr:from>
    <xdr:to>
      <xdr:col>7</xdr:col>
      <xdr:colOff>203200</xdr:colOff>
      <xdr:row>18</xdr:row>
      <xdr:rowOff>66040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DAC8C275-4A7E-491E-860A-57833AD21F66}"/>
                </a:ext>
              </a:extLst>
            </xdr14:cNvPr>
            <xdr14:cNvContentPartPr/>
          </xdr14:nvContentPartPr>
          <xdr14:nvPr macro=""/>
          <xdr14:xfrm>
            <a:off x="2623185" y="2814320"/>
            <a:ext cx="2304415" cy="5435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4DCAFC62-3A13-5113-B15D-4679294BE9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283390" y="656430"/>
              <a:ext cx="957240" cy="160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3:03:23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 24379,'2677'-20'0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3:03:35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1 412 24307,'2624'-412'0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3:03:40.3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3:04:27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3:04:41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0:11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0:21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1 929 24307,'2624'-929'0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0:37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1 493 24307,'2652'-493'0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1:04.0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1 412 24307,'2624'-412'0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1:13.3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1 412 24307,'2624'-412'0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1:25.6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 24379,'2677'-20'0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1:36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 24379,'2677'-20'0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2:34.6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41 24379,'2693'430'0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3:16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41 24379,'2693'430'0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3:31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41 24379,'2651'423'0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4:03.4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 24379,'2677'-20'0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5:46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1 929 24307,'3061'-929'0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6:07.3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1 929 24307,'3005'-929'0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6:58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 24307,'3104'1014'0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7:32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 24307,'3104'915'0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32.4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 24379,'2677'-20'0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32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1 458 24307,'2689'-458'0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32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32.4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32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32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32.5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1 929 24307,'2624'-929'0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32.5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1 493 24307,'2652'-493'0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32.5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1 479 24307,'2680'-479'0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32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1 412 24307,'2680'-412'0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32.5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 24379,'2677'-20'0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32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41 24379,'2727'430'0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32.5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41 24379,'2693'430'0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32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41 24379,'2651'423'0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32.5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 24379,'2677'-20'0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32.5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1 929 24307,'3061'-929'0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32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1 929 24307,'3072'-929'0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32.5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 24307,'3147'1014'0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32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 24307,'3109'947'0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45:43.1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 24379,'2677'-20'0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45:50.8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 24379,'2677'-20'0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54.5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54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54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54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54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1858 24307,'6524'-1858'0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54.5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1395 24307,'6527'-1395'0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28:54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41 24379,'6622'1423'0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34:23.4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41 24379,'6364'1071'0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34:36.8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41 24379,'6364'634'0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35:01.1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41 24379,'6611'902'0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35:17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41 24379,'6627'394'0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35:56.2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1 873 24307,'6517'-873'0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36:11.9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1 380 24307,'6517'-380'0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36:56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1 563 24307,'6517'-563'0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37:16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1070 24307,'6517'-1070'0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1T14:37:36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1506 24307,'6406'-1506'0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6C0A-948B-4610-9B2E-7F2E55161CBB}">
  <dimension ref="B2:H19"/>
  <sheetViews>
    <sheetView zoomScale="150" zoomScaleNormal="150" workbookViewId="0">
      <selection activeCell="B22" sqref="B22"/>
    </sheetView>
  </sheetViews>
  <sheetFormatPr defaultColWidth="10" defaultRowHeight="14.4" x14ac:dyDescent="0.3"/>
  <cols>
    <col min="1" max="1" width="10" style="1" customWidth="1"/>
    <col min="2" max="2" width="10" style="1"/>
    <col min="3" max="3" width="9.6640625" style="1" customWidth="1"/>
    <col min="4" max="4" width="13.6640625" style="1" customWidth="1"/>
    <col min="5" max="5" width="5.5546875" style="1" customWidth="1"/>
    <col min="6" max="16384" width="10" style="1"/>
  </cols>
  <sheetData>
    <row r="2" spans="2:8" x14ac:dyDescent="0.3">
      <c r="B2" s="1" t="s">
        <v>0</v>
      </c>
      <c r="C2" s="1" t="s">
        <v>1</v>
      </c>
      <c r="D2" s="1" t="s">
        <v>2</v>
      </c>
    </row>
    <row r="4" spans="2:8" x14ac:dyDescent="0.3">
      <c r="B4" s="1" t="s">
        <v>3</v>
      </c>
      <c r="C4" s="1" t="s">
        <v>4</v>
      </c>
      <c r="D4" s="1">
        <v>55</v>
      </c>
      <c r="F4" s="1">
        <f>AVERAGE(D4:D5)</f>
        <v>50</v>
      </c>
    </row>
    <row r="5" spans="2:8" x14ac:dyDescent="0.3">
      <c r="B5" s="1" t="s">
        <v>3</v>
      </c>
      <c r="C5" s="1" t="s">
        <v>4</v>
      </c>
      <c r="D5" s="1">
        <v>45</v>
      </c>
    </row>
    <row r="6" spans="2:8" x14ac:dyDescent="0.3">
      <c r="H6" s="1">
        <f>AVERAGE(F4:F8)</f>
        <v>35</v>
      </c>
    </row>
    <row r="7" spans="2:8" x14ac:dyDescent="0.3">
      <c r="B7" s="1" t="s">
        <v>3</v>
      </c>
      <c r="C7" s="1" t="s">
        <v>5</v>
      </c>
      <c r="D7" s="1">
        <v>30</v>
      </c>
    </row>
    <row r="8" spans="2:8" x14ac:dyDescent="0.3">
      <c r="B8" s="1" t="s">
        <v>3</v>
      </c>
      <c r="C8" s="1" t="s">
        <v>5</v>
      </c>
      <c r="D8" s="1">
        <v>10</v>
      </c>
      <c r="F8" s="1">
        <f>AVERAGE(D7:D10)</f>
        <v>20</v>
      </c>
    </row>
    <row r="9" spans="2:8" x14ac:dyDescent="0.3">
      <c r="B9" s="1" t="s">
        <v>3</v>
      </c>
      <c r="C9" s="1" t="s">
        <v>5</v>
      </c>
      <c r="D9" s="1">
        <v>15</v>
      </c>
    </row>
    <row r="10" spans="2:8" x14ac:dyDescent="0.3">
      <c r="B10" s="1" t="s">
        <v>3</v>
      </c>
      <c r="C10" s="1" t="s">
        <v>5</v>
      </c>
      <c r="D10" s="1">
        <v>25</v>
      </c>
    </row>
    <row r="13" spans="2:8" x14ac:dyDescent="0.3">
      <c r="B13" s="1" t="s">
        <v>6</v>
      </c>
      <c r="C13" s="1" t="s">
        <v>4</v>
      </c>
      <c r="D13" s="1">
        <v>60</v>
      </c>
    </row>
    <row r="14" spans="2:8" x14ac:dyDescent="0.3">
      <c r="B14" s="1" t="s">
        <v>6</v>
      </c>
      <c r="C14" s="1" t="s">
        <v>4</v>
      </c>
      <c r="D14" s="1">
        <v>45</v>
      </c>
      <c r="F14" s="1">
        <f>AVERAGE(D13:D15)</f>
        <v>65</v>
      </c>
    </row>
    <row r="15" spans="2:8" x14ac:dyDescent="0.3">
      <c r="B15" s="1" t="s">
        <v>6</v>
      </c>
      <c r="C15" s="1" t="s">
        <v>4</v>
      </c>
      <c r="D15" s="1">
        <v>90</v>
      </c>
    </row>
    <row r="16" spans="2:8" x14ac:dyDescent="0.3">
      <c r="H16" s="1">
        <f>AVERAGE(F14:F18)</f>
        <v>70</v>
      </c>
    </row>
    <row r="17" spans="2:6" x14ac:dyDescent="0.3">
      <c r="B17" s="1" t="s">
        <v>6</v>
      </c>
      <c r="C17" s="1" t="s">
        <v>5</v>
      </c>
      <c r="D17" s="1">
        <v>80</v>
      </c>
    </row>
    <row r="18" spans="2:6" x14ac:dyDescent="0.3">
      <c r="B18" s="1" t="s">
        <v>6</v>
      </c>
      <c r="C18" s="1" t="s">
        <v>5</v>
      </c>
      <c r="D18" s="1">
        <v>85</v>
      </c>
      <c r="F18" s="1">
        <f>AVERAGE(D17:D19)</f>
        <v>75</v>
      </c>
    </row>
    <row r="19" spans="2:6" x14ac:dyDescent="0.3">
      <c r="B19" s="1" t="s">
        <v>6</v>
      </c>
      <c r="C19" s="1" t="s">
        <v>5</v>
      </c>
      <c r="D19" s="1">
        <v>60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E13A-BA79-4C72-AD71-9A7DE004BCEA}">
  <dimension ref="B2:H19"/>
  <sheetViews>
    <sheetView tabSelected="1" zoomScaleNormal="100" workbookViewId="0">
      <selection activeCell="P7" sqref="P7"/>
    </sheetView>
  </sheetViews>
  <sheetFormatPr defaultColWidth="10" defaultRowHeight="14.4" x14ac:dyDescent="0.3"/>
  <cols>
    <col min="1" max="1" width="10" style="1" customWidth="1"/>
    <col min="2" max="2" width="10" style="1"/>
    <col min="3" max="3" width="9.6640625" style="1" customWidth="1"/>
    <col min="4" max="4" width="13.6640625" style="1" customWidth="1"/>
    <col min="5" max="5" width="5.5546875" style="1" customWidth="1"/>
    <col min="6" max="16384" width="10" style="1"/>
  </cols>
  <sheetData>
    <row r="2" spans="2:8" x14ac:dyDescent="0.3">
      <c r="B2" s="1" t="s">
        <v>0</v>
      </c>
      <c r="C2" s="1" t="s">
        <v>1</v>
      </c>
      <c r="D2" s="1" t="s">
        <v>2</v>
      </c>
    </row>
    <row r="4" spans="2:8" x14ac:dyDescent="0.3">
      <c r="B4" s="1" t="s">
        <v>3</v>
      </c>
      <c r="C4" s="1" t="s">
        <v>4</v>
      </c>
      <c r="D4" s="1">
        <v>55</v>
      </c>
      <c r="F4" s="1">
        <f>AVERAGE(D4:D5)</f>
        <v>50</v>
      </c>
    </row>
    <row r="5" spans="2:8" x14ac:dyDescent="0.3">
      <c r="B5" s="1" t="s">
        <v>3</v>
      </c>
      <c r="C5" s="1" t="s">
        <v>4</v>
      </c>
      <c r="D5" s="1">
        <v>45</v>
      </c>
    </row>
    <row r="6" spans="2:8" x14ac:dyDescent="0.3">
      <c r="H6" s="1">
        <f>AVERAGE(F4:F8)</f>
        <v>35</v>
      </c>
    </row>
    <row r="7" spans="2:8" x14ac:dyDescent="0.3">
      <c r="B7" s="1" t="s">
        <v>3</v>
      </c>
      <c r="C7" s="1" t="s">
        <v>5</v>
      </c>
      <c r="D7" s="1">
        <v>30</v>
      </c>
    </row>
    <row r="8" spans="2:8" x14ac:dyDescent="0.3">
      <c r="B8" s="1" t="s">
        <v>3</v>
      </c>
      <c r="C8" s="1" t="s">
        <v>5</v>
      </c>
      <c r="D8" s="1">
        <v>10</v>
      </c>
      <c r="F8" s="1">
        <f>AVERAGE(D7:D10)</f>
        <v>20</v>
      </c>
    </row>
    <row r="9" spans="2:8" x14ac:dyDescent="0.3">
      <c r="B9" s="1" t="s">
        <v>3</v>
      </c>
      <c r="C9" s="1" t="s">
        <v>5</v>
      </c>
      <c r="D9" s="1">
        <v>15</v>
      </c>
    </row>
    <row r="10" spans="2:8" x14ac:dyDescent="0.3">
      <c r="B10" s="1" t="s">
        <v>3</v>
      </c>
      <c r="C10" s="1" t="s">
        <v>5</v>
      </c>
      <c r="D10" s="1">
        <v>25</v>
      </c>
    </row>
    <row r="13" spans="2:8" x14ac:dyDescent="0.3">
      <c r="B13" s="1" t="s">
        <v>6</v>
      </c>
      <c r="C13" s="1" t="s">
        <v>4</v>
      </c>
      <c r="D13" s="1">
        <v>60</v>
      </c>
    </row>
    <row r="14" spans="2:8" x14ac:dyDescent="0.3">
      <c r="B14" s="1" t="s">
        <v>6</v>
      </c>
      <c r="C14" s="1" t="s">
        <v>4</v>
      </c>
      <c r="D14" s="1">
        <v>45</v>
      </c>
      <c r="F14" s="1">
        <f>AVERAGE(D13:D15)</f>
        <v>65</v>
      </c>
    </row>
    <row r="15" spans="2:8" x14ac:dyDescent="0.3">
      <c r="B15" s="1" t="s">
        <v>6</v>
      </c>
      <c r="C15" s="1" t="s">
        <v>4</v>
      </c>
      <c r="D15" s="1">
        <v>90</v>
      </c>
    </row>
    <row r="16" spans="2:8" x14ac:dyDescent="0.3">
      <c r="H16" s="1">
        <f>AVERAGE(F14:F18)</f>
        <v>70</v>
      </c>
    </row>
    <row r="17" spans="2:6" x14ac:dyDescent="0.3">
      <c r="B17" s="1" t="s">
        <v>6</v>
      </c>
      <c r="C17" s="1" t="s">
        <v>5</v>
      </c>
      <c r="D17" s="1">
        <v>80</v>
      </c>
    </row>
    <row r="18" spans="2:6" x14ac:dyDescent="0.3">
      <c r="B18" s="1" t="s">
        <v>6</v>
      </c>
      <c r="C18" s="1" t="s">
        <v>5</v>
      </c>
      <c r="D18" s="1">
        <v>85</v>
      </c>
      <c r="F18" s="1">
        <f>AVERAGE(D17:D19)</f>
        <v>75</v>
      </c>
    </row>
    <row r="19" spans="2:6" x14ac:dyDescent="0.3">
      <c r="B19" s="1" t="s">
        <v>6</v>
      </c>
      <c r="C19" s="1" t="s">
        <v>5</v>
      </c>
      <c r="D19" s="1">
        <v>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C6819-73FF-4AA8-8106-87D063E517F6}">
  <dimension ref="B2:H19"/>
  <sheetViews>
    <sheetView zoomScaleNormal="100" workbookViewId="0">
      <selection activeCell="M25" sqref="M25"/>
    </sheetView>
  </sheetViews>
  <sheetFormatPr defaultColWidth="10" defaultRowHeight="14.4" x14ac:dyDescent="0.3"/>
  <cols>
    <col min="1" max="1" width="10" style="1" customWidth="1"/>
    <col min="2" max="2" width="10" style="1"/>
    <col min="3" max="3" width="9.6640625" style="1" customWidth="1"/>
    <col min="4" max="4" width="13.6640625" style="1" customWidth="1"/>
    <col min="5" max="5" width="5.5546875" style="1" customWidth="1"/>
    <col min="6" max="16384" width="10" style="1"/>
  </cols>
  <sheetData>
    <row r="2" spans="2:8" x14ac:dyDescent="0.3">
      <c r="B2" s="1" t="s">
        <v>0</v>
      </c>
      <c r="C2" s="1" t="s">
        <v>1</v>
      </c>
      <c r="D2" s="1" t="s">
        <v>2</v>
      </c>
    </row>
    <row r="4" spans="2:8" x14ac:dyDescent="0.3">
      <c r="B4" s="1" t="s">
        <v>3</v>
      </c>
      <c r="C4" s="1" t="s">
        <v>4</v>
      </c>
      <c r="D4" s="1">
        <v>55</v>
      </c>
    </row>
    <row r="5" spans="2:8" x14ac:dyDescent="0.3">
      <c r="B5" s="1" t="s">
        <v>3</v>
      </c>
      <c r="C5" s="1" t="s">
        <v>4</v>
      </c>
      <c r="D5" s="1">
        <v>45</v>
      </c>
    </row>
    <row r="6" spans="2:8" x14ac:dyDescent="0.3">
      <c r="H6" s="1">
        <f>AVERAGE(D4:D10)</f>
        <v>30</v>
      </c>
    </row>
    <row r="7" spans="2:8" x14ac:dyDescent="0.3">
      <c r="B7" s="1" t="s">
        <v>3</v>
      </c>
      <c r="C7" s="1" t="s">
        <v>5</v>
      </c>
      <c r="D7" s="1">
        <v>30</v>
      </c>
    </row>
    <row r="8" spans="2:8" x14ac:dyDescent="0.3">
      <c r="B8" s="1" t="s">
        <v>3</v>
      </c>
      <c r="C8" s="1" t="s">
        <v>5</v>
      </c>
      <c r="D8" s="1">
        <v>10</v>
      </c>
    </row>
    <row r="9" spans="2:8" x14ac:dyDescent="0.3">
      <c r="B9" s="1" t="s">
        <v>3</v>
      </c>
      <c r="C9" s="1" t="s">
        <v>5</v>
      </c>
      <c r="D9" s="1">
        <v>15</v>
      </c>
    </row>
    <row r="10" spans="2:8" x14ac:dyDescent="0.3">
      <c r="B10" s="1" t="s">
        <v>3</v>
      </c>
      <c r="C10" s="1" t="s">
        <v>5</v>
      </c>
      <c r="D10" s="1">
        <v>25</v>
      </c>
    </row>
    <row r="13" spans="2:8" x14ac:dyDescent="0.3">
      <c r="B13" s="1" t="s">
        <v>6</v>
      </c>
      <c r="C13" s="1" t="s">
        <v>4</v>
      </c>
      <c r="D13" s="1">
        <v>60</v>
      </c>
    </row>
    <row r="14" spans="2:8" x14ac:dyDescent="0.3">
      <c r="B14" s="1" t="s">
        <v>6</v>
      </c>
      <c r="C14" s="1" t="s">
        <v>4</v>
      </c>
      <c r="D14" s="1">
        <v>45</v>
      </c>
    </row>
    <row r="15" spans="2:8" x14ac:dyDescent="0.3">
      <c r="B15" s="1" t="s">
        <v>6</v>
      </c>
      <c r="C15" s="1" t="s">
        <v>4</v>
      </c>
      <c r="D15" s="1">
        <v>90</v>
      </c>
    </row>
    <row r="16" spans="2:8" x14ac:dyDescent="0.3">
      <c r="H16" s="1">
        <f>AVERAGE(D13:D19)</f>
        <v>70</v>
      </c>
    </row>
    <row r="17" spans="2:4" x14ac:dyDescent="0.3">
      <c r="B17" s="1" t="s">
        <v>6</v>
      </c>
      <c r="C17" s="1" t="s">
        <v>5</v>
      </c>
      <c r="D17" s="1">
        <v>80</v>
      </c>
    </row>
    <row r="18" spans="2:4" x14ac:dyDescent="0.3">
      <c r="B18" s="1" t="s">
        <v>6</v>
      </c>
      <c r="C18" s="1" t="s">
        <v>5</v>
      </c>
      <c r="D18" s="1">
        <v>85</v>
      </c>
    </row>
    <row r="19" spans="2:4" x14ac:dyDescent="0.3">
      <c r="B19" s="1" t="s">
        <v>6</v>
      </c>
      <c r="C19" s="1" t="s">
        <v>5</v>
      </c>
      <c r="D19" s="1">
        <v>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unbalanced</vt:lpstr>
      <vt:lpstr>unbalanced two-step</vt:lpstr>
      <vt:lpstr>unbalanced one-step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Simon</cp:lastModifiedBy>
  <dcterms:created xsi:type="dcterms:W3CDTF">2025-11-11T13:17:05Z</dcterms:created>
  <dcterms:modified xsi:type="dcterms:W3CDTF">2025-11-11T14:48:52Z</dcterms:modified>
</cp:coreProperties>
</file>