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1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F14" i="3" s="1"/>
  <c r="E13" i="3"/>
  <c r="D13" i="3" s="1"/>
  <c r="E12" i="3"/>
  <c r="F12" i="3" s="1"/>
  <c r="E11" i="3"/>
  <c r="F11" i="3" s="1"/>
  <c r="E10" i="3"/>
  <c r="F10" i="3" s="1"/>
  <c r="E9" i="3"/>
  <c r="D9" i="3" s="1"/>
  <c r="E8" i="3"/>
  <c r="F8" i="3" s="1"/>
  <c r="E7" i="3"/>
  <c r="F7" i="3" s="1"/>
  <c r="E6" i="3"/>
  <c r="F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B8" i="1" s="1"/>
  <c r="F9" i="2" l="1"/>
  <c r="H21" i="2"/>
  <c r="F21" i="2"/>
  <c r="D10" i="3"/>
  <c r="J11" i="2"/>
  <c r="D6" i="3"/>
  <c r="D19" i="3"/>
  <c r="F23" i="2"/>
  <c r="D7" i="3"/>
  <c r="J7" i="2"/>
  <c r="F19" i="2"/>
  <c r="J21" i="2"/>
  <c r="I23" i="2"/>
  <c r="D15" i="3"/>
  <c r="D18" i="3"/>
  <c r="D22" i="3"/>
  <c r="J23" i="2"/>
  <c r="D11" i="3"/>
  <c r="D14" i="3"/>
  <c r="M21" i="2"/>
  <c r="F7" i="2"/>
  <c r="F17" i="2"/>
  <c r="I21" i="2"/>
  <c r="H23" i="2"/>
  <c r="M23" i="2"/>
  <c r="F21" i="3"/>
  <c r="B26" i="1"/>
  <c r="A5" i="2" s="1"/>
  <c r="F11" i="2"/>
  <c r="J13" i="2"/>
  <c r="J15" i="2"/>
  <c r="J17" i="2"/>
  <c r="J19" i="2"/>
  <c r="D23" i="3"/>
  <c r="F13" i="2"/>
  <c r="H19" i="2"/>
  <c r="M19" i="2"/>
  <c r="F5" i="3"/>
  <c r="B19" i="1" s="1"/>
  <c r="F9" i="3"/>
  <c r="F13" i="3"/>
  <c r="F17" i="3"/>
  <c r="F15" i="2"/>
  <c r="H17" i="2"/>
  <c r="J9" i="2"/>
  <c r="H13" i="2"/>
  <c r="H14" i="2"/>
  <c r="H15" i="2"/>
  <c r="I17" i="2"/>
  <c r="I19" i="2"/>
  <c r="G21" i="2"/>
  <c r="H22" i="2"/>
  <c r="G23" i="2"/>
  <c r="H24" i="2"/>
  <c r="B5" i="2"/>
  <c r="H10" i="2"/>
  <c r="F6" i="2"/>
  <c r="J6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H6" i="2"/>
  <c r="H7" i="2"/>
  <c r="H9" i="2"/>
  <c r="H11" i="2"/>
  <c r="G6" i="2"/>
  <c r="K6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M17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8" i="2"/>
  <c r="H16" i="2"/>
  <c r="H18" i="2"/>
  <c r="H12" i="2"/>
  <c r="H20" i="2"/>
  <c r="I6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I22" i="2"/>
  <c r="I24" i="2"/>
  <c r="C24" i="2" l="1"/>
  <c r="C7" i="2"/>
  <c r="C15" i="2"/>
  <c r="C21" i="2"/>
  <c r="C8" i="2"/>
  <c r="C16" i="2"/>
  <c r="C22" i="2"/>
  <c r="B21" i="1"/>
  <c r="B20" i="1" s="1"/>
  <c r="B22" i="1"/>
  <c r="C9" i="2"/>
  <c r="C17" i="2"/>
  <c r="C19" i="2"/>
  <c r="C6" i="2"/>
  <c r="C14" i="2"/>
  <c r="C11" i="2"/>
  <c r="C12" i="2"/>
  <c r="C20" i="2"/>
  <c r="C13" i="2"/>
  <c r="C23" i="2"/>
  <c r="C10" i="2"/>
  <c r="C18" i="2"/>
  <c r="C5" i="2"/>
  <c r="L5" i="2" s="1"/>
  <c r="H5" i="2" l="1"/>
  <c r="I5" i="2"/>
  <c r="J5" i="2"/>
  <c r="M5" i="2"/>
  <c r="B27" i="1" s="1"/>
  <c r="B24" i="1" s="1"/>
  <c r="B12" i="1" s="1"/>
  <c r="B25" i="1" s="1"/>
  <c r="G5" i="2"/>
  <c r="F5" i="2"/>
  <c r="K5" i="2" s="1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<sst xmlns="http://schemas.openxmlformats.org/spreadsheetml/2006/main" count="136" uniqueCount="116">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</sst>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200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60000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40000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200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60200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2</v>
      </c>
      <c r="G5" s="1">
        <f t="shared" ref="G5:G24" si="1">IF(L5="ГОТОВО",MIN(B5,DATE(YEAR(A5)+1,1,1)-1)-A5+1,"")</f>
        <v>2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200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46316</v>
      </c>
      <c r="B5" s="19">
        <v>40000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2026-10-23T04:19:53Z</cp:lastPrinted>
  <dcterms:created xsi:type="dcterms:W3CDTF">2026-10-23T04:19:53Z</dcterms:created>
  <dcterms:modified xsi:type="dcterms:W3CDTF">2026-10-23T04:19:53Z</dcterms:modified>
</cp:coreProperties>
</file>