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01a5cf9fc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74d8b61ed7f54274"/>
    <x:sheet xmlns:r="http://schemas.openxmlformats.org/officeDocument/2006/relationships" name="Инструкция" sheetId="2" r:id="R845a21e2dc30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0.000"/>
  </x:numFmts>
  <x:fonts count="14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sz val="10"/>
      <x:color rgb="FF263039"/>
      <x:name val="Arial"/>
    </x:font>
    <x:font>
      <x:b/>
      <x:sz val="15"/>
      <x:color rgb="FF263039"/>
      <x:name val="Arial"/>
    </x:font>
    <x:font>
      <x:b/>
      <x:sz val="10"/>
      <x:color rgb="FF263039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  <x:fill>
      <x:patternFill patternType="solid">
        <x:fgColor rgb="FFE9DFCA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0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202" fontId="9" fillId="6" borderId="3" xfId="0" applyNumberFormat="1" applyFont="1" applyFill="1" applyBorder="1" applyAlignment="1">
      <x:alignment vertical="center" wrapText="1"/>
    </x:xf>
    <x:xf numFmtId="202" fontId="9" fillId="6" borderId="4" xfId="0" applyNumberFormat="1" applyFont="1" applyFill="1" applyBorder="1" applyAlignment="1">
      <x:alignment vertical="center" wrapText="1"/>
    </x:xf>
    <x:xf numFmtId="202" fontId="9" fillId="6" borderId="5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200" fontId="1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2f14b571c4205" /><Relationship Type="http://schemas.openxmlformats.org/officeDocument/2006/relationships/theme" Target="/xl/theme/theme1.xml" Id="Rf7b7d31dcd354a9b" /><Relationship Type="http://schemas.openxmlformats.org/officeDocument/2006/relationships/sharedStrings" Target="/xl/sharedStrings.xml" Id="Rbe0c45acf0b3418b" /><Relationship Type="http://schemas.openxmlformats.org/officeDocument/2006/relationships/worksheet" Target="/xl/worksheets/sheet1.xml" Id="R74d8b61ed7f54274" /><Relationship Type="http://schemas.openxmlformats.org/officeDocument/2006/relationships/worksheet" Target="/xl/worksheets/sheet2.xml" Id="R845a21e2dc3046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6" customWidth="1"/>
    <x:col min="8" max="8" width="14" customWidth="1"/>
    <x:col min="9" max="9" width="24" customWidth="1"/>
    <x:col min="10" max="10" width="14" customWidth="1"/>
  </x:cols>
  <x:sheetData>
    <x:row r="1">
      <x:c r="A1" s="9" t="inlineStr">
        <x:is>
          <x:t xml:space="preserve">Расчёт стоимости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20" t="str">
        <x:v>Заполните работу, единицу, объём, цену и её источник. Коэффициент пустой = 1. Итог считайте по заполненным строкам.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Работа/ресурс</x:t>
        </x:is>
      </x:c>
      <x:c r="C3" s="12" t="inlineStr">
        <x:is>
          <x:t xml:space="preserve">Ед.</x:t>
        </x:is>
      </x:c>
      <x:c r="D3" s="12" t="inlineStr">
        <x:is>
          <x:t xml:space="preserve">Кол-во</x:t>
        </x:is>
      </x:c>
      <x:c r="E3" s="12" t="inlineStr">
        <x:is>
          <x:t xml:space="preserve">Цена</x:t>
        </x:is>
      </x:c>
      <x:c r="F3" s="12" t="inlineStr">
        <x:is>
          <x:t xml:space="preserve">Сумма</x:t>
        </x:is>
      </x:c>
      <x:c r="G3" s="12" t="inlineStr">
        <x:is>
          <x:t xml:space="preserve">Источник цены</x:t>
        </x:is>
      </x:c>
      <x:c r="H3" s="12" t="inlineStr">
        <x:is>
          <x:t xml:space="preserve">Коэффициент</x:t>
        </x:is>
      </x:c>
      <x:c r="I3" s="12" t="inlineStr">
        <x:is>
          <x:t xml:space="preserve">Итого с коэффициентом</x:t>
        </x:is>
      </x:c>
      <x:c r="J3" s="12" t="inlineStr">
        <x:is>
          <x:t xml:space="preserve">Комментарий</x:t>
        </x:is>
      </x:c>
    </x:row>
    <x:row r="4" ht="23" customHeight="1">
      <x:c r="A4" s="17" t="n"/>
      <x:c r="B4" s="22" t="n"/>
      <x:c r="C4" s="22" t="n"/>
      <x:c r="D4" s="30"/>
      <x:c r="E4" s="25"/>
      <x:c r="F4" s="26" t="str">
        <x:f>IF(OR(D4="",E4=""),"",D4*E4)</x:f>
      </x:c>
      <x:c r="G4" s="22" t="n"/>
      <x:c r="H4" s="33"/>
      <x:c r="I4" s="26" t="str">
        <x:f>IF(F4="","",F4*IF(H4="",1,H4))</x:f>
      </x:c>
      <x:c r="J4" s="22" t="n"/>
    </x:row>
    <x:row r="5" ht="23" customHeight="1">
      <x:c r="A5" s="18" t="n"/>
      <x:c r="B5" s="23" t="n"/>
      <x:c r="C5" s="23" t="n"/>
      <x:c r="D5" s="31" t="n"/>
      <x:c r="E5" s="27" t="n"/>
      <x:c r="F5" s="26" t="str">
        <x:f>IF(OR(D5="",E5=""),"",D5*E5)</x:f>
      </x:c>
      <x:c r="G5" s="23" t="n"/>
      <x:c r="H5" s="34" t="n"/>
      <x:c r="I5" s="26" t="str">
        <x:f>IF(F5="","",F5*IF(H5="",1,H5))</x:f>
      </x:c>
      <x:c r="J5" s="23" t="n"/>
    </x:row>
    <x:row r="6" ht="23" customHeight="1">
      <x:c r="A6" s="18" t="n"/>
      <x:c r="B6" s="23" t="n"/>
      <x:c r="C6" s="23" t="n"/>
      <x:c r="D6" s="31" t="n"/>
      <x:c r="E6" s="27" t="n"/>
      <x:c r="F6" s="26" t="str">
        <x:f>IF(OR(D6="",E6=""),"",D6*E6)</x:f>
      </x:c>
      <x:c r="G6" s="23" t="n"/>
      <x:c r="H6" s="34" t="n"/>
      <x:c r="I6" s="26" t="str">
        <x:f>IF(F6="","",F6*IF(H6="",1,H6))</x:f>
      </x:c>
      <x:c r="J6" s="23" t="n"/>
    </x:row>
    <x:row r="7" ht="23" customHeight="1">
      <x:c r="A7" s="18" t="n"/>
      <x:c r="B7" s="23" t="n"/>
      <x:c r="C7" s="23" t="n"/>
      <x:c r="D7" s="31" t="n"/>
      <x:c r="E7" s="27" t="n"/>
      <x:c r="F7" s="26" t="str">
        <x:f>IF(OR(D7="",E7=""),"",D7*E7)</x:f>
      </x:c>
      <x:c r="G7" s="23" t="n"/>
      <x:c r="H7" s="34" t="n"/>
      <x:c r="I7" s="26" t="str">
        <x:f>IF(F7="","",F7*IF(H7="",1,H7))</x:f>
      </x:c>
      <x:c r="J7" s="23" t="n"/>
    </x:row>
    <x:row r="8" ht="23" customHeight="1">
      <x:c r="A8" s="18" t="n"/>
      <x:c r="B8" s="23" t="n"/>
      <x:c r="C8" s="23" t="n"/>
      <x:c r="D8" s="31" t="n"/>
      <x:c r="E8" s="27" t="n"/>
      <x:c r="F8" s="26" t="str">
        <x:f>IF(OR(D8="",E8=""),"",D8*E8)</x:f>
      </x:c>
      <x:c r="G8" s="23" t="n"/>
      <x:c r="H8" s="34" t="n"/>
      <x:c r="I8" s="26" t="str">
        <x:f>IF(F8="","",F8*IF(H8="",1,H8))</x:f>
      </x:c>
      <x:c r="J8" s="23" t="n"/>
    </x:row>
    <x:row r="9" ht="23" customHeight="1">
      <x:c r="A9" s="18" t="n"/>
      <x:c r="B9" s="23" t="n"/>
      <x:c r="C9" s="23" t="n"/>
      <x:c r="D9" s="31" t="n"/>
      <x:c r="E9" s="27" t="n"/>
      <x:c r="F9" s="26" t="str">
        <x:f>IF(OR(D9="",E9=""),"",D9*E9)</x:f>
      </x:c>
      <x:c r="G9" s="23" t="n"/>
      <x:c r="H9" s="34" t="n"/>
      <x:c r="I9" s="26" t="str">
        <x:f>IF(F9="","",F9*IF(H9="",1,H9))</x:f>
      </x:c>
      <x:c r="J9" s="23" t="n"/>
    </x:row>
    <x:row r="10" ht="23" customHeight="1">
      <x:c r="A10" s="18" t="n"/>
      <x:c r="B10" s="23" t="n"/>
      <x:c r="C10" s="23" t="n"/>
      <x:c r="D10" s="31" t="n"/>
      <x:c r="E10" s="27" t="n"/>
      <x:c r="F10" s="26" t="str">
        <x:f>IF(OR(D10="",E10=""),"",D10*E10)</x:f>
      </x:c>
      <x:c r="G10" s="23" t="n"/>
      <x:c r="H10" s="34" t="n"/>
      <x:c r="I10" s="26" t="str">
        <x:f>IF(F10="","",F10*IF(H10="",1,H10))</x:f>
      </x:c>
      <x:c r="J10" s="23" t="n"/>
    </x:row>
    <x:row r="11" ht="23" customHeight="1">
      <x:c r="A11" s="18" t="n"/>
      <x:c r="B11" s="23" t="n"/>
      <x:c r="C11" s="23" t="n"/>
      <x:c r="D11" s="31" t="n"/>
      <x:c r="E11" s="27" t="n"/>
      <x:c r="F11" s="26" t="str">
        <x:f>IF(OR(D11="",E11=""),"",D11*E11)</x:f>
      </x:c>
      <x:c r="G11" s="23" t="n"/>
      <x:c r="H11" s="34" t="n"/>
      <x:c r="I11" s="26" t="str">
        <x:f>IF(F11="","",F11*IF(H11="",1,H11))</x:f>
      </x:c>
      <x:c r="J11" s="23" t="n"/>
    </x:row>
    <x:row r="12" ht="23" customHeight="1">
      <x:c r="A12" s="18" t="n"/>
      <x:c r="B12" s="23" t="n"/>
      <x:c r="C12" s="23" t="n"/>
      <x:c r="D12" s="31" t="n"/>
      <x:c r="E12" s="27" t="n"/>
      <x:c r="F12" s="26" t="str">
        <x:f>IF(OR(D12="",E12=""),"",D12*E12)</x:f>
      </x:c>
      <x:c r="G12" s="23" t="n"/>
      <x:c r="H12" s="34" t="n"/>
      <x:c r="I12" s="26" t="str">
        <x:f>IF(F12="","",F12*IF(H12="",1,H12))</x:f>
      </x:c>
      <x:c r="J12" s="23" t="n"/>
    </x:row>
    <x:row r="13" ht="23" customHeight="1">
      <x:c r="A13" s="18" t="n"/>
      <x:c r="B13" s="23" t="n"/>
      <x:c r="C13" s="23" t="n"/>
      <x:c r="D13" s="31" t="n"/>
      <x:c r="E13" s="27" t="n"/>
      <x:c r="F13" s="26" t="str">
        <x:f>IF(OR(D13="",E13=""),"",D13*E13)</x:f>
      </x:c>
      <x:c r="G13" s="23" t="n"/>
      <x:c r="H13" s="34" t="n"/>
      <x:c r="I13" s="26" t="str">
        <x:f>IF(F13="","",F13*IF(H13="",1,H13))</x:f>
      </x:c>
      <x:c r="J13" s="23" t="n"/>
    </x:row>
    <x:row r="14" ht="23" customHeight="1">
      <x:c r="A14" s="18" t="n"/>
      <x:c r="B14" s="23" t="n"/>
      <x:c r="C14" s="23" t="n"/>
      <x:c r="D14" s="31" t="n"/>
      <x:c r="E14" s="27" t="n"/>
      <x:c r="F14" s="26" t="str">
        <x:f>IF(OR(D14="",E14=""),"",D14*E14)</x:f>
      </x:c>
      <x:c r="G14" s="23" t="n"/>
      <x:c r="H14" s="34" t="n"/>
      <x:c r="I14" s="26" t="str">
        <x:f>IF(F14="","",F14*IF(H14="",1,H14))</x:f>
      </x:c>
      <x:c r="J14" s="23" t="n"/>
    </x:row>
    <x:row r="15" ht="23" customHeight="1">
      <x:c r="A15" s="18" t="n"/>
      <x:c r="B15" s="23" t="n"/>
      <x:c r="C15" s="23" t="n"/>
      <x:c r="D15" s="31" t="n"/>
      <x:c r="E15" s="27" t="n"/>
      <x:c r="F15" s="26" t="str">
        <x:f>IF(OR(D15="",E15=""),"",D15*E15)</x:f>
      </x:c>
      <x:c r="G15" s="23" t="n"/>
      <x:c r="H15" s="34" t="n"/>
      <x:c r="I15" s="26" t="str">
        <x:f>IF(F15="","",F15*IF(H15="",1,H15))</x:f>
      </x:c>
      <x:c r="J15" s="23" t="n"/>
    </x:row>
    <x:row r="16" ht="23" customHeight="1">
      <x:c r="A16" s="18" t="n"/>
      <x:c r="B16" s="23" t="n"/>
      <x:c r="C16" s="23" t="n"/>
      <x:c r="D16" s="31" t="n"/>
      <x:c r="E16" s="27" t="n"/>
      <x:c r="F16" s="26" t="str">
        <x:f>IF(OR(D16="",E16=""),"",D16*E16)</x:f>
      </x:c>
      <x:c r="G16" s="23" t="n"/>
      <x:c r="H16" s="34" t="n"/>
      <x:c r="I16" s="26" t="str">
        <x:f>IF(F16="","",F16*IF(H16="",1,H16))</x:f>
      </x:c>
      <x:c r="J16" s="23" t="n"/>
    </x:row>
    <x:row r="17" ht="23" customHeight="1">
      <x:c r="A17" s="18" t="n"/>
      <x:c r="B17" s="23" t="n"/>
      <x:c r="C17" s="23" t="n"/>
      <x:c r="D17" s="31" t="n"/>
      <x:c r="E17" s="27" t="n"/>
      <x:c r="F17" s="26" t="str">
        <x:f>IF(OR(D17="",E17=""),"",D17*E17)</x:f>
      </x:c>
      <x:c r="G17" s="23" t="n"/>
      <x:c r="H17" s="34" t="n"/>
      <x:c r="I17" s="26" t="str">
        <x:f>IF(F17="","",F17*IF(H17="",1,H17))</x:f>
      </x:c>
      <x:c r="J17" s="23" t="n"/>
    </x:row>
    <x:row r="18" ht="23" customHeight="1">
      <x:c r="A18" s="18" t="n"/>
      <x:c r="B18" s="23" t="n"/>
      <x:c r="C18" s="23" t="n"/>
      <x:c r="D18" s="31" t="n"/>
      <x:c r="E18" s="27" t="n"/>
      <x:c r="F18" s="26" t="str">
        <x:f>IF(OR(D18="",E18=""),"",D18*E18)</x:f>
      </x:c>
      <x:c r="G18" s="23" t="n"/>
      <x:c r="H18" s="34" t="n"/>
      <x:c r="I18" s="26" t="str">
        <x:f>IF(F18="","",F18*IF(H18="",1,H18))</x:f>
      </x:c>
      <x:c r="J18" s="23" t="n"/>
    </x:row>
    <x:row r="19" ht="23" customHeight="1">
      <x:c r="A19" s="18" t="n"/>
      <x:c r="B19" s="23" t="n"/>
      <x:c r="C19" s="23" t="n"/>
      <x:c r="D19" s="31" t="n"/>
      <x:c r="E19" s="27" t="n"/>
      <x:c r="F19" s="26" t="str">
        <x:f>IF(OR(D19="",E19=""),"",D19*E19)</x:f>
      </x:c>
      <x:c r="G19" s="23" t="n"/>
      <x:c r="H19" s="34" t="n"/>
      <x:c r="I19" s="26" t="str">
        <x:f>IF(F19="","",F19*IF(H19="",1,H19))</x:f>
      </x:c>
      <x:c r="J19" s="23" t="n"/>
    </x:row>
    <x:row r="20" ht="23" customHeight="1">
      <x:c r="A20" s="18" t="n"/>
      <x:c r="B20" s="23" t="n"/>
      <x:c r="C20" s="23" t="n"/>
      <x:c r="D20" s="31" t="n"/>
      <x:c r="E20" s="27" t="n"/>
      <x:c r="F20" s="26" t="str">
        <x:f>IF(OR(D20="",E20=""),"",D20*E20)</x:f>
      </x:c>
      <x:c r="G20" s="23" t="n"/>
      <x:c r="H20" s="34" t="n"/>
      <x:c r="I20" s="26" t="str">
        <x:f>IF(F20="","",F20*IF(H20="",1,H20))</x:f>
      </x:c>
      <x:c r="J20" s="23" t="n"/>
    </x:row>
    <x:row r="21" ht="23" customHeight="1">
      <x:c r="A21" s="18" t="n"/>
      <x:c r="B21" s="23" t="n"/>
      <x:c r="C21" s="23" t="n"/>
      <x:c r="D21" s="31" t="n"/>
      <x:c r="E21" s="27" t="n"/>
      <x:c r="F21" s="26" t="str">
        <x:f>IF(OR(D21="",E21=""),"",D21*E21)</x:f>
      </x:c>
      <x:c r="G21" s="23" t="n"/>
      <x:c r="H21" s="34" t="n"/>
      <x:c r="I21" s="26" t="str">
        <x:f>IF(F21="","",F21*IF(H21="",1,H21))</x:f>
      </x:c>
      <x:c r="J21" s="23" t="n"/>
    </x:row>
    <x:row r="22" ht="23" customHeight="1">
      <x:c r="A22" s="18" t="n"/>
      <x:c r="B22" s="23" t="n"/>
      <x:c r="C22" s="23" t="n"/>
      <x:c r="D22" s="31" t="n"/>
      <x:c r="E22" s="27" t="n"/>
      <x:c r="F22" s="26" t="str">
        <x:f>IF(OR(D22="",E22=""),"",D22*E22)</x:f>
      </x:c>
      <x:c r="G22" s="23" t="n"/>
      <x:c r="H22" s="34" t="n"/>
      <x:c r="I22" s="26" t="str">
        <x:f>IF(F22="","",F22*IF(H22="",1,H22))</x:f>
      </x:c>
      <x:c r="J22" s="23" t="n"/>
    </x:row>
    <x:row r="23" ht="23" customHeight="1">
      <x:c r="A23" s="18" t="n"/>
      <x:c r="B23" s="23" t="n"/>
      <x:c r="C23" s="23" t="n"/>
      <x:c r="D23" s="31" t="n"/>
      <x:c r="E23" s="27" t="n"/>
      <x:c r="F23" s="26" t="str">
        <x:f>IF(OR(D23="",E23=""),"",D23*E23)</x:f>
      </x:c>
      <x:c r="G23" s="23" t="n"/>
      <x:c r="H23" s="34" t="n"/>
      <x:c r="I23" s="26" t="str">
        <x:f>IF(F23="","",F23*IF(H23="",1,H23))</x:f>
      </x:c>
      <x:c r="J23" s="23" t="n"/>
    </x:row>
    <x:row r="24" ht="23" customHeight="1">
      <x:c r="A24" s="18" t="n"/>
      <x:c r="B24" s="23" t="n"/>
      <x:c r="C24" s="23" t="n"/>
      <x:c r="D24" s="31" t="n"/>
      <x:c r="E24" s="27" t="n"/>
      <x:c r="F24" s="26" t="str">
        <x:f>IF(OR(D24="",E24=""),"",D24*E24)</x:f>
      </x:c>
      <x:c r="G24" s="23" t="n"/>
      <x:c r="H24" s="34" t="n"/>
      <x:c r="I24" s="26" t="str">
        <x:f>IF(F24="","",F24*IF(H24="",1,H24))</x:f>
      </x:c>
      <x:c r="J24" s="23" t="n"/>
    </x:row>
    <x:row r="25" ht="23" customHeight="1">
      <x:c r="A25" s="18" t="n"/>
      <x:c r="B25" s="23" t="n"/>
      <x:c r="C25" s="23" t="n"/>
      <x:c r="D25" s="31" t="n"/>
      <x:c r="E25" s="27" t="n"/>
      <x:c r="F25" s="26" t="str">
        <x:f>IF(OR(D25="",E25=""),"",D25*E25)</x:f>
      </x:c>
      <x:c r="G25" s="23" t="n"/>
      <x:c r="H25" s="34" t="n"/>
      <x:c r="I25" s="26" t="str">
        <x:f>IF(F25="","",F25*IF(H25="",1,H25))</x:f>
      </x:c>
      <x:c r="J25" s="23" t="n"/>
    </x:row>
    <x:row r="26" ht="23" customHeight="1">
      <x:c r="A26" s="18" t="n"/>
      <x:c r="B26" s="23" t="n"/>
      <x:c r="C26" s="23" t="n"/>
      <x:c r="D26" s="31" t="n"/>
      <x:c r="E26" s="27" t="n"/>
      <x:c r="F26" s="26" t="str">
        <x:f>IF(OR(D26="",E26=""),"",D26*E26)</x:f>
      </x:c>
      <x:c r="G26" s="23" t="n"/>
      <x:c r="H26" s="34" t="n"/>
      <x:c r="I26" s="26" t="str">
        <x:f>IF(F26="","",F26*IF(H26="",1,H26))</x:f>
      </x:c>
      <x:c r="J26" s="23" t="n"/>
    </x:row>
    <x:row r="27" ht="23" customHeight="1">
      <x:c r="A27" s="18" t="n"/>
      <x:c r="B27" s="23" t="n"/>
      <x:c r="C27" s="23" t="n"/>
      <x:c r="D27" s="31" t="n"/>
      <x:c r="E27" s="27" t="n"/>
      <x:c r="F27" s="26" t="str">
        <x:f>IF(OR(D27="",E27=""),"",D27*E27)</x:f>
      </x:c>
      <x:c r="G27" s="23" t="n"/>
      <x:c r="H27" s="34" t="n"/>
      <x:c r="I27" s="26" t="str">
        <x:f>IF(F27="","",F27*IF(H27="",1,H27))</x:f>
      </x:c>
      <x:c r="J27" s="23" t="n"/>
    </x:row>
    <x:row r="28" ht="23" customHeight="1">
      <x:c r="A28" s="18" t="n"/>
      <x:c r="B28" s="23" t="n"/>
      <x:c r="C28" s="23" t="n"/>
      <x:c r="D28" s="31" t="n"/>
      <x:c r="E28" s="27" t="n"/>
      <x:c r="F28" s="26" t="str">
        <x:f>IF(OR(D28="",E28=""),"",D28*E28)</x:f>
      </x:c>
      <x:c r="G28" s="23" t="n"/>
      <x:c r="H28" s="34" t="n"/>
      <x:c r="I28" s="26" t="str">
        <x:f>IF(F28="","",F28*IF(H28="",1,H28))</x:f>
      </x:c>
      <x:c r="J28" s="23" t="n"/>
    </x:row>
    <x:row r="29" ht="23" customHeight="1">
      <x:c r="A29" s="18" t="n"/>
      <x:c r="B29" s="23" t="n"/>
      <x:c r="C29" s="23" t="n"/>
      <x:c r="D29" s="31" t="n"/>
      <x:c r="E29" s="27" t="n"/>
      <x:c r="F29" s="26" t="str">
        <x:f>IF(OR(D29="",E29=""),"",D29*E29)</x:f>
      </x:c>
      <x:c r="G29" s="23" t="n"/>
      <x:c r="H29" s="34" t="n"/>
      <x:c r="I29" s="26" t="str">
        <x:f>IF(F29="","",F29*IF(H29="",1,H29))</x:f>
      </x:c>
      <x:c r="J29" s="23" t="n"/>
    </x:row>
    <x:row r="30" ht="23" customHeight="1">
      <x:c r="A30" s="18" t="n"/>
      <x:c r="B30" s="23" t="n"/>
      <x:c r="C30" s="23" t="n"/>
      <x:c r="D30" s="31" t="n"/>
      <x:c r="E30" s="27" t="n"/>
      <x:c r="F30" s="26" t="str">
        <x:f>IF(OR(D30="",E30=""),"",D30*E30)</x:f>
      </x:c>
      <x:c r="G30" s="23" t="n"/>
      <x:c r="H30" s="34" t="n"/>
      <x:c r="I30" s="26" t="str">
        <x:f>IF(F30="","",F30*IF(H30="",1,H30))</x:f>
      </x:c>
      <x:c r="J30" s="23" t="n"/>
    </x:row>
    <x:row r="31" ht="23" customHeight="1">
      <x:c r="A31" s="18" t="n"/>
      <x:c r="B31" s="23" t="n"/>
      <x:c r="C31" s="23" t="n"/>
      <x:c r="D31" s="31" t="n"/>
      <x:c r="E31" s="27" t="n"/>
      <x:c r="F31" s="26" t="str">
        <x:f>IF(OR(D31="",E31=""),"",D31*E31)</x:f>
      </x:c>
      <x:c r="G31" s="23" t="n"/>
      <x:c r="H31" s="34" t="n"/>
      <x:c r="I31" s="26" t="str">
        <x:f>IF(F31="","",F31*IF(H31="",1,H31))</x:f>
      </x:c>
      <x:c r="J31" s="23" t="n"/>
    </x:row>
    <x:row r="32" ht="23" customHeight="1">
      <x:c r="A32" s="18" t="n"/>
      <x:c r="B32" s="23" t="n"/>
      <x:c r="C32" s="23" t="n"/>
      <x:c r="D32" s="31" t="n"/>
      <x:c r="E32" s="27" t="n"/>
      <x:c r="F32" s="26" t="str">
        <x:f>IF(OR(D32="",E32=""),"",D32*E32)</x:f>
      </x:c>
      <x:c r="G32" s="23" t="n"/>
      <x:c r="H32" s="34" t="n"/>
      <x:c r="I32" s="26" t="str">
        <x:f>IF(F32="","",F32*IF(H32="",1,H32))</x:f>
      </x:c>
      <x:c r="J32" s="23" t="n"/>
    </x:row>
    <x:row r="33" ht="23" customHeight="1">
      <x:c r="A33" s="18" t="n"/>
      <x:c r="B33" s="23" t="n"/>
      <x:c r="C33" s="23" t="n"/>
      <x:c r="D33" s="31" t="n"/>
      <x:c r="E33" s="27" t="n"/>
      <x:c r="F33" s="26" t="str">
        <x:f>IF(OR(D33="",E33=""),"",D33*E33)</x:f>
      </x:c>
      <x:c r="G33" s="23" t="n"/>
      <x:c r="H33" s="34" t="n"/>
      <x:c r="I33" s="26" t="str">
        <x:f>IF(F33="","",F33*IF(H33="",1,H33))</x:f>
      </x:c>
      <x:c r="J33" s="23" t="n"/>
    </x:row>
    <x:row r="34" ht="23" customHeight="1">
      <x:c r="A34" s="18" t="n"/>
      <x:c r="B34" s="23" t="n"/>
      <x:c r="C34" s="23" t="n"/>
      <x:c r="D34" s="31" t="n"/>
      <x:c r="E34" s="27" t="n"/>
      <x:c r="F34" s="26" t="str">
        <x:f>IF(OR(D34="",E34=""),"",D34*E34)</x:f>
      </x:c>
      <x:c r="G34" s="23" t="n"/>
      <x:c r="H34" s="34" t="n"/>
      <x:c r="I34" s="26" t="str">
        <x:f>IF(F34="","",F34*IF(H34="",1,H34))</x:f>
      </x:c>
      <x:c r="J34" s="23" t="n"/>
    </x:row>
    <x:row r="35" ht="23" customHeight="1">
      <x:c r="A35" s="18" t="n"/>
      <x:c r="B35" s="23" t="n"/>
      <x:c r="C35" s="23" t="n"/>
      <x:c r="D35" s="31" t="n"/>
      <x:c r="E35" s="27" t="n"/>
      <x:c r="F35" s="26" t="str">
        <x:f>IF(OR(D35="",E35=""),"",D35*E35)</x:f>
      </x:c>
      <x:c r="G35" s="23" t="n"/>
      <x:c r="H35" s="34" t="n"/>
      <x:c r="I35" s="26" t="str">
        <x:f>IF(F35="","",F35*IF(H35="",1,H35))</x:f>
      </x:c>
      <x:c r="J35" s="23" t="n"/>
    </x:row>
    <x:row r="36" ht="23" customHeight="1">
      <x:c r="A36" s="18" t="n"/>
      <x:c r="B36" s="23" t="n"/>
      <x:c r="C36" s="23" t="n"/>
      <x:c r="D36" s="31" t="n"/>
      <x:c r="E36" s="27" t="n"/>
      <x:c r="F36" s="26" t="str">
        <x:f>IF(OR(D36="",E36=""),"",D36*E36)</x:f>
      </x:c>
      <x:c r="G36" s="23" t="n"/>
      <x:c r="H36" s="34" t="n"/>
      <x:c r="I36" s="26" t="str">
        <x:f>IF(F36="","",F36*IF(H36="",1,H36))</x:f>
      </x:c>
      <x:c r="J36" s="23" t="n"/>
    </x:row>
    <x:row r="37" ht="23" customHeight="1">
      <x:c r="A37" s="18" t="n"/>
      <x:c r="B37" s="23" t="n"/>
      <x:c r="C37" s="23" t="n"/>
      <x:c r="D37" s="31" t="n"/>
      <x:c r="E37" s="27" t="n"/>
      <x:c r="F37" s="26" t="str">
        <x:f>IF(OR(D37="",E37=""),"",D37*E37)</x:f>
      </x:c>
      <x:c r="G37" s="23" t="n"/>
      <x:c r="H37" s="34" t="n"/>
      <x:c r="I37" s="26" t="str">
        <x:f>IF(F37="","",F37*IF(H37="",1,H37))</x:f>
      </x:c>
      <x:c r="J37" s="23" t="n"/>
    </x:row>
    <x:row r="38" ht="23" customHeight="1">
      <x:c r="A38" s="18" t="n"/>
      <x:c r="B38" s="23" t="n"/>
      <x:c r="C38" s="23" t="n"/>
      <x:c r="D38" s="31" t="n"/>
      <x:c r="E38" s="27" t="n"/>
      <x:c r="F38" s="26" t="str">
        <x:f>IF(OR(D38="",E38=""),"",D38*E38)</x:f>
      </x:c>
      <x:c r="G38" s="23" t="n"/>
      <x:c r="H38" s="34" t="n"/>
      <x:c r="I38" s="26" t="str">
        <x:f>IF(F38="","",F38*IF(H38="",1,H38))</x:f>
      </x:c>
      <x:c r="J38" s="23" t="n"/>
    </x:row>
    <x:row r="39" ht="23" customHeight="1">
      <x:c r="A39" s="18" t="n"/>
      <x:c r="B39" s="23" t="n"/>
      <x:c r="C39" s="23" t="n"/>
      <x:c r="D39" s="31" t="n"/>
      <x:c r="E39" s="27" t="n"/>
      <x:c r="F39" s="26" t="str">
        <x:f>IF(OR(D39="",E39=""),"",D39*E39)</x:f>
      </x:c>
      <x:c r="G39" s="23" t="n"/>
      <x:c r="H39" s="34" t="n"/>
      <x:c r="I39" s="26" t="str">
        <x:f>IF(F39="","",F39*IF(H39="",1,H39))</x:f>
      </x:c>
      <x:c r="J39" s="23" t="n"/>
    </x:row>
    <x:row r="40" ht="23" customHeight="1">
      <x:c r="A40" s="18" t="n"/>
      <x:c r="B40" s="23" t="n"/>
      <x:c r="C40" s="23" t="n"/>
      <x:c r="D40" s="31" t="n"/>
      <x:c r="E40" s="27" t="n"/>
      <x:c r="F40" s="26" t="str">
        <x:f>IF(OR(D40="",E40=""),"",D40*E40)</x:f>
      </x:c>
      <x:c r="G40" s="23" t="n"/>
      <x:c r="H40" s="34" t="n"/>
      <x:c r="I40" s="26" t="str">
        <x:f>IF(F40="","",F40*IF(H40="",1,H40))</x:f>
      </x:c>
      <x:c r="J40" s="23" t="n"/>
    </x:row>
    <x:row r="41" ht="23" customHeight="1">
      <x:c r="A41" s="18" t="n"/>
      <x:c r="B41" s="23" t="n"/>
      <x:c r="C41" s="23" t="n"/>
      <x:c r="D41" s="31" t="n"/>
      <x:c r="E41" s="27" t="n"/>
      <x:c r="F41" s="26" t="str">
        <x:f>IF(OR(D41="",E41=""),"",D41*E41)</x:f>
      </x:c>
      <x:c r="G41" s="23" t="n"/>
      <x:c r="H41" s="34" t="n"/>
      <x:c r="I41" s="26" t="str">
        <x:f>IF(F41="","",F41*IF(H41="",1,H41))</x:f>
      </x:c>
      <x:c r="J41" s="23" t="n"/>
    </x:row>
    <x:row r="42" ht="23" customHeight="1">
      <x:c r="A42" s="18" t="n"/>
      <x:c r="B42" s="23" t="n"/>
      <x:c r="C42" s="23" t="n"/>
      <x:c r="D42" s="31" t="n"/>
      <x:c r="E42" s="27" t="n"/>
      <x:c r="F42" s="26" t="str">
        <x:f>IF(OR(D42="",E42=""),"",D42*E42)</x:f>
      </x:c>
      <x:c r="G42" s="23" t="n"/>
      <x:c r="H42" s="34" t="n"/>
      <x:c r="I42" s="26" t="str">
        <x:f>IF(F42="","",F42*IF(H42="",1,H42))</x:f>
      </x:c>
      <x:c r="J42" s="23" t="n"/>
    </x:row>
    <x:row r="43" ht="23" customHeight="1">
      <x:c r="A43" s="18" t="n"/>
      <x:c r="B43" s="23" t="n"/>
      <x:c r="C43" s="23" t="n"/>
      <x:c r="D43" s="31" t="n"/>
      <x:c r="E43" s="27" t="n"/>
      <x:c r="F43" s="26" t="str">
        <x:f>IF(OR(D43="",E43=""),"",D43*E43)</x:f>
      </x:c>
      <x:c r="G43" s="23" t="n"/>
      <x:c r="H43" s="34" t="n"/>
      <x:c r="I43" s="26" t="str">
        <x:f>IF(F43="","",F43*IF(H43="",1,H43))</x:f>
      </x:c>
      <x:c r="J43" s="23" t="n"/>
    </x:row>
    <x:row r="44" ht="23" customHeight="1">
      <x:c r="A44" s="18" t="n"/>
      <x:c r="B44" s="23" t="n"/>
      <x:c r="C44" s="23" t="n"/>
      <x:c r="D44" s="31" t="n"/>
      <x:c r="E44" s="27" t="n"/>
      <x:c r="F44" s="26" t="str">
        <x:f>IF(OR(D44="",E44=""),"",D44*E44)</x:f>
      </x:c>
      <x:c r="G44" s="23" t="n"/>
      <x:c r="H44" s="34" t="n"/>
      <x:c r="I44" s="26" t="str">
        <x:f>IF(F44="","",F44*IF(H44="",1,H44))</x:f>
      </x:c>
      <x:c r="J44" s="23" t="n"/>
    </x:row>
    <x:row r="45" ht="23" customHeight="1">
      <x:c r="A45" s="18" t="n"/>
      <x:c r="B45" s="23" t="n"/>
      <x:c r="C45" s="23" t="n"/>
      <x:c r="D45" s="31" t="n"/>
      <x:c r="E45" s="27" t="n"/>
      <x:c r="F45" s="26" t="str">
        <x:f>IF(OR(D45="",E45=""),"",D45*E45)</x:f>
      </x:c>
      <x:c r="G45" s="23" t="n"/>
      <x:c r="H45" s="34" t="n"/>
      <x:c r="I45" s="26" t="str">
        <x:f>IF(F45="","",F45*IF(H45="",1,H45))</x:f>
      </x:c>
      <x:c r="J45" s="23" t="n"/>
    </x:row>
    <x:row r="46" ht="23" customHeight="1">
      <x:c r="A46" s="18" t="n"/>
      <x:c r="B46" s="23" t="n"/>
      <x:c r="C46" s="23" t="n"/>
      <x:c r="D46" s="31" t="n"/>
      <x:c r="E46" s="27" t="n"/>
      <x:c r="F46" s="26" t="str">
        <x:f>IF(OR(D46="",E46=""),"",D46*E46)</x:f>
      </x:c>
      <x:c r="G46" s="23" t="n"/>
      <x:c r="H46" s="34" t="n"/>
      <x:c r="I46" s="26" t="str">
        <x:f>IF(F46="","",F46*IF(H46="",1,H46))</x:f>
      </x:c>
      <x:c r="J46" s="23" t="n"/>
    </x:row>
    <x:row r="47" ht="23" customHeight="1">
      <x:c r="A47" s="18" t="n"/>
      <x:c r="B47" s="23" t="n"/>
      <x:c r="C47" s="23" t="n"/>
      <x:c r="D47" s="31" t="n"/>
      <x:c r="E47" s="27" t="n"/>
      <x:c r="F47" s="26" t="str">
        <x:f>IF(OR(D47="",E47=""),"",D47*E47)</x:f>
      </x:c>
      <x:c r="G47" s="23" t="n"/>
      <x:c r="H47" s="34" t="n"/>
      <x:c r="I47" s="26" t="str">
        <x:f>IF(F47="","",F47*IF(H47="",1,H47))</x:f>
      </x:c>
      <x:c r="J47" s="23" t="n"/>
    </x:row>
    <x:row r="48" ht="23" customHeight="1">
      <x:c r="A48" s="18" t="n"/>
      <x:c r="B48" s="23" t="n"/>
      <x:c r="C48" s="23" t="n"/>
      <x:c r="D48" s="31" t="n"/>
      <x:c r="E48" s="27" t="n"/>
      <x:c r="F48" s="26" t="str">
        <x:f>IF(OR(D48="",E48=""),"",D48*E48)</x:f>
      </x:c>
      <x:c r="G48" s="23" t="n"/>
      <x:c r="H48" s="34" t="n"/>
      <x:c r="I48" s="26" t="str">
        <x:f>IF(F48="","",F48*IF(H48="",1,H48))</x:f>
      </x:c>
      <x:c r="J48" s="23" t="n"/>
    </x:row>
    <x:row r="49" ht="23" customHeight="1">
      <x:c r="A49" s="18" t="n"/>
      <x:c r="B49" s="23" t="n"/>
      <x:c r="C49" s="23" t="n"/>
      <x:c r="D49" s="31" t="n"/>
      <x:c r="E49" s="27" t="n"/>
      <x:c r="F49" s="26" t="str">
        <x:f>IF(OR(D49="",E49=""),"",D49*E49)</x:f>
      </x:c>
      <x:c r="G49" s="23" t="n"/>
      <x:c r="H49" s="34" t="n"/>
      <x:c r="I49" s="26" t="str">
        <x:f>IF(F49="","",F49*IF(H49="",1,H49))</x:f>
      </x:c>
      <x:c r="J49" s="23" t="n"/>
    </x:row>
    <x:row r="50" ht="23" customHeight="1">
      <x:c r="A50" s="18" t="n"/>
      <x:c r="B50" s="23" t="n"/>
      <x:c r="C50" s="23" t="n"/>
      <x:c r="D50" s="31" t="n"/>
      <x:c r="E50" s="27" t="n"/>
      <x:c r="F50" s="26" t="str">
        <x:f>IF(OR(D50="",E50=""),"",D50*E50)</x:f>
      </x:c>
      <x:c r="G50" s="23" t="n"/>
      <x:c r="H50" s="34" t="n"/>
      <x:c r="I50" s="26" t="str">
        <x:f>IF(F50="","",F50*IF(H50="",1,H50))</x:f>
      </x:c>
      <x:c r="J50" s="23" t="n"/>
    </x:row>
    <x:row r="51" ht="23" customHeight="1">
      <x:c r="A51" s="18" t="n"/>
      <x:c r="B51" s="23" t="n"/>
      <x:c r="C51" s="23" t="n"/>
      <x:c r="D51" s="31" t="n"/>
      <x:c r="E51" s="27" t="n"/>
      <x:c r="F51" s="26" t="str">
        <x:f>IF(OR(D51="",E51=""),"",D51*E51)</x:f>
      </x:c>
      <x:c r="G51" s="23" t="n"/>
      <x:c r="H51" s="34" t="n"/>
      <x:c r="I51" s="26" t="str">
        <x:f>IF(F51="","",F51*IF(H51="",1,H51))</x:f>
      </x:c>
      <x:c r="J51" s="23" t="n"/>
    </x:row>
    <x:row r="52" ht="23" customHeight="1">
      <x:c r="A52" s="18" t="n"/>
      <x:c r="B52" s="23" t="n"/>
      <x:c r="C52" s="23" t="n"/>
      <x:c r="D52" s="31" t="n"/>
      <x:c r="E52" s="27" t="n"/>
      <x:c r="F52" s="26" t="str">
        <x:f>IF(OR(D52="",E52=""),"",D52*E52)</x:f>
      </x:c>
      <x:c r="G52" s="23" t="n"/>
      <x:c r="H52" s="34" t="n"/>
      <x:c r="I52" s="26" t="str">
        <x:f>IF(F52="","",F52*IF(H52="",1,H52))</x:f>
      </x:c>
      <x:c r="J52" s="23" t="n"/>
    </x:row>
    <x:row r="53" ht="23" customHeight="1">
      <x:c r="A53" s="18" t="n"/>
      <x:c r="B53" s="23" t="n"/>
      <x:c r="C53" s="23" t="n"/>
      <x:c r="D53" s="31" t="n"/>
      <x:c r="E53" s="27" t="n"/>
      <x:c r="F53" s="26" t="str">
        <x:f>IF(OR(D53="",E53=""),"",D53*E53)</x:f>
      </x:c>
      <x:c r="G53" s="23" t="n"/>
      <x:c r="H53" s="34" t="n"/>
      <x:c r="I53" s="26" t="str">
        <x:f>IF(F53="","",F53*IF(H53="",1,H53))</x:f>
      </x:c>
      <x:c r="J53" s="23" t="n"/>
    </x:row>
    <x:row r="54" ht="23" customHeight="1">
      <x:c r="A54" s="18" t="n"/>
      <x:c r="B54" s="23" t="n"/>
      <x:c r="C54" s="23" t="n"/>
      <x:c r="D54" s="31" t="n"/>
      <x:c r="E54" s="27" t="n"/>
      <x:c r="F54" s="26" t="str">
        <x:f>IF(OR(D54="",E54=""),"",D54*E54)</x:f>
      </x:c>
      <x:c r="G54" s="23" t="n"/>
      <x:c r="H54" s="34" t="n"/>
      <x:c r="I54" s="26" t="str">
        <x:f>IF(F54="","",F54*IF(H54="",1,H54))</x:f>
      </x:c>
      <x:c r="J54" s="23" t="n"/>
    </x:row>
    <x:row r="55" ht="23" customHeight="1">
      <x:c r="A55" s="18" t="n"/>
      <x:c r="B55" s="23" t="n"/>
      <x:c r="C55" s="23" t="n"/>
      <x:c r="D55" s="31" t="n"/>
      <x:c r="E55" s="27" t="n"/>
      <x:c r="F55" s="26" t="str">
        <x:f>IF(OR(D55="",E55=""),"",D55*E55)</x:f>
      </x:c>
      <x:c r="G55" s="23" t="n"/>
      <x:c r="H55" s="34" t="n"/>
      <x:c r="I55" s="26" t="str">
        <x:f>IF(F55="","",F55*IF(H55="",1,H55))</x:f>
      </x:c>
      <x:c r="J55" s="23" t="n"/>
    </x:row>
    <x:row r="56" ht="23" customHeight="1">
      <x:c r="A56" s="18" t="n"/>
      <x:c r="B56" s="23" t="n"/>
      <x:c r="C56" s="23" t="n"/>
      <x:c r="D56" s="31" t="n"/>
      <x:c r="E56" s="27" t="n"/>
      <x:c r="F56" s="26" t="str">
        <x:f>IF(OR(D56="",E56=""),"",D56*E56)</x:f>
      </x:c>
      <x:c r="G56" s="23" t="n"/>
      <x:c r="H56" s="34" t="n"/>
      <x:c r="I56" s="26" t="str">
        <x:f>IF(F56="","",F56*IF(H56="",1,H56))</x:f>
      </x:c>
      <x:c r="J56" s="23" t="n"/>
    </x:row>
    <x:row r="57" ht="23" customHeight="1">
      <x:c r="A57" s="18" t="n"/>
      <x:c r="B57" s="23" t="n"/>
      <x:c r="C57" s="23" t="n"/>
      <x:c r="D57" s="31" t="n"/>
      <x:c r="E57" s="27" t="n"/>
      <x:c r="F57" s="26" t="str">
        <x:f>IF(OR(D57="",E57=""),"",D57*E57)</x:f>
      </x:c>
      <x:c r="G57" s="23" t="n"/>
      <x:c r="H57" s="34" t="n"/>
      <x:c r="I57" s="26" t="str">
        <x:f>IF(F57="","",F57*IF(H57="",1,H57))</x:f>
      </x:c>
      <x:c r="J57" s="23" t="n"/>
    </x:row>
    <x:row r="58" ht="23" customHeight="1">
      <x:c r="A58" s="18" t="n"/>
      <x:c r="B58" s="23" t="n"/>
      <x:c r="C58" s="23" t="n"/>
      <x:c r="D58" s="31" t="n"/>
      <x:c r="E58" s="27" t="n"/>
      <x:c r="F58" s="26" t="str">
        <x:f>IF(OR(D58="",E58=""),"",D58*E58)</x:f>
      </x:c>
      <x:c r="G58" s="23" t="n"/>
      <x:c r="H58" s="34" t="n"/>
      <x:c r="I58" s="26" t="str">
        <x:f>IF(F58="","",F58*IF(H58="",1,H58))</x:f>
      </x:c>
      <x:c r="J58" s="23" t="n"/>
    </x:row>
    <x:row r="59" ht="23" customHeight="1">
      <x:c r="A59" s="18" t="n"/>
      <x:c r="B59" s="23" t="n"/>
      <x:c r="C59" s="23" t="n"/>
      <x:c r="D59" s="31" t="n"/>
      <x:c r="E59" s="27" t="n"/>
      <x:c r="F59" s="26" t="str">
        <x:f>IF(OR(D59="",E59=""),"",D59*E59)</x:f>
      </x:c>
      <x:c r="G59" s="23" t="n"/>
      <x:c r="H59" s="34" t="n"/>
      <x:c r="I59" s="26" t="str">
        <x:f>IF(F59="","",F59*IF(H59="",1,H59))</x:f>
      </x:c>
      <x:c r="J59" s="23" t="n"/>
    </x:row>
    <x:row r="60" ht="23" customHeight="1">
      <x:c r="A60" s="18" t="n"/>
      <x:c r="B60" s="23" t="n"/>
      <x:c r="C60" s="23" t="n"/>
      <x:c r="D60" s="31" t="n"/>
      <x:c r="E60" s="27" t="n"/>
      <x:c r="F60" s="26" t="str">
        <x:f>IF(OR(D60="",E60=""),"",D60*E60)</x:f>
      </x:c>
      <x:c r="G60" s="23" t="n"/>
      <x:c r="H60" s="34" t="n"/>
      <x:c r="I60" s="26" t="str">
        <x:f>IF(F60="","",F60*IF(H60="",1,H60))</x:f>
      </x:c>
      <x:c r="J60" s="23" t="n"/>
    </x:row>
    <x:row r="61" ht="23" customHeight="1">
      <x:c r="A61" s="18" t="n"/>
      <x:c r="B61" s="23" t="n"/>
      <x:c r="C61" s="23" t="n"/>
      <x:c r="D61" s="31" t="n"/>
      <x:c r="E61" s="27" t="n"/>
      <x:c r="F61" s="26" t="str">
        <x:f>IF(OR(D61="",E61=""),"",D61*E61)</x:f>
      </x:c>
      <x:c r="G61" s="23" t="n"/>
      <x:c r="H61" s="34" t="n"/>
      <x:c r="I61" s="26" t="str">
        <x:f>IF(F61="","",F61*IF(H61="",1,H61))</x:f>
      </x:c>
      <x:c r="J61" s="23" t="n"/>
    </x:row>
    <x:row r="62" ht="23" customHeight="1">
      <x:c r="A62" s="18" t="n"/>
      <x:c r="B62" s="23" t="n"/>
      <x:c r="C62" s="23" t="n"/>
      <x:c r="D62" s="31" t="n"/>
      <x:c r="E62" s="27" t="n"/>
      <x:c r="F62" s="26" t="str">
        <x:f>IF(OR(D62="",E62=""),"",D62*E62)</x:f>
      </x:c>
      <x:c r="G62" s="23" t="n"/>
      <x:c r="H62" s="34" t="n"/>
      <x:c r="I62" s="26" t="str">
        <x:f>IF(F62="","",F62*IF(H62="",1,H62))</x:f>
      </x:c>
      <x:c r="J62" s="23" t="n"/>
    </x:row>
    <x:row r="63" ht="23" customHeight="1">
      <x:c r="A63" s="18" t="n"/>
      <x:c r="B63" s="23" t="n"/>
      <x:c r="C63" s="23" t="n"/>
      <x:c r="D63" s="31" t="n"/>
      <x:c r="E63" s="27" t="n"/>
      <x:c r="F63" s="26" t="str">
        <x:f>IF(OR(D63="",E63=""),"",D63*E63)</x:f>
      </x:c>
      <x:c r="G63" s="23" t="n"/>
      <x:c r="H63" s="34" t="n"/>
      <x:c r="I63" s="26" t="str">
        <x:f>IF(F63="","",F63*IF(H63="",1,H63))</x:f>
      </x:c>
      <x:c r="J63" s="23" t="n"/>
    </x:row>
    <x:row r="64" ht="23" customHeight="1">
      <x:c r="A64" s="18" t="n"/>
      <x:c r="B64" s="23" t="n"/>
      <x:c r="C64" s="23" t="n"/>
      <x:c r="D64" s="31" t="n"/>
      <x:c r="E64" s="27" t="n"/>
      <x:c r="F64" s="26" t="str">
        <x:f>IF(OR(D64="",E64=""),"",D64*E64)</x:f>
      </x:c>
      <x:c r="G64" s="23" t="n"/>
      <x:c r="H64" s="34" t="n"/>
      <x:c r="I64" s="26" t="str">
        <x:f>IF(F64="","",F64*IF(H64="",1,H64))</x:f>
      </x:c>
      <x:c r="J64" s="23" t="n"/>
    </x:row>
    <x:row r="65" ht="23" customHeight="1">
      <x:c r="A65" s="18" t="n"/>
      <x:c r="B65" s="23" t="n"/>
      <x:c r="C65" s="23" t="n"/>
      <x:c r="D65" s="31" t="n"/>
      <x:c r="E65" s="27" t="n"/>
      <x:c r="F65" s="26" t="str">
        <x:f>IF(OR(D65="",E65=""),"",D65*E65)</x:f>
      </x:c>
      <x:c r="G65" s="23" t="n"/>
      <x:c r="H65" s="34" t="n"/>
      <x:c r="I65" s="26" t="str">
        <x:f>IF(F65="","",F65*IF(H65="",1,H65))</x:f>
      </x:c>
      <x:c r="J65" s="23" t="n"/>
    </x:row>
    <x:row r="66" ht="23" customHeight="1">
      <x:c r="A66" s="18" t="n"/>
      <x:c r="B66" s="23" t="n"/>
      <x:c r="C66" s="23" t="n"/>
      <x:c r="D66" s="31" t="n"/>
      <x:c r="E66" s="27" t="n"/>
      <x:c r="F66" s="26" t="str">
        <x:f>IF(OR(D66="",E66=""),"",D66*E66)</x:f>
      </x:c>
      <x:c r="G66" s="23" t="n"/>
      <x:c r="H66" s="34" t="n"/>
      <x:c r="I66" s="26" t="str">
        <x:f>IF(F66="","",F66*IF(H66="",1,H66))</x:f>
      </x:c>
      <x:c r="J66" s="23" t="n"/>
    </x:row>
    <x:row r="67" ht="23" customHeight="1">
      <x:c r="A67" s="18" t="n"/>
      <x:c r="B67" s="23" t="n"/>
      <x:c r="C67" s="23" t="n"/>
      <x:c r="D67" s="31" t="n"/>
      <x:c r="E67" s="27" t="n"/>
      <x:c r="F67" s="26" t="str">
        <x:f>IF(OR(D67="",E67=""),"",D67*E67)</x:f>
      </x:c>
      <x:c r="G67" s="23" t="n"/>
      <x:c r="H67" s="34" t="n"/>
      <x:c r="I67" s="26" t="str">
        <x:f>IF(F67="","",F67*IF(H67="",1,H67))</x:f>
      </x:c>
      <x:c r="J67" s="23" t="n"/>
    </x:row>
    <x:row r="68" ht="23" customHeight="1">
      <x:c r="A68" s="18" t="n"/>
      <x:c r="B68" s="23" t="n"/>
      <x:c r="C68" s="23" t="n"/>
      <x:c r="D68" s="31" t="n"/>
      <x:c r="E68" s="27" t="n"/>
      <x:c r="F68" s="26" t="str">
        <x:f>IF(OR(D68="",E68=""),"",D68*E68)</x:f>
      </x:c>
      <x:c r="G68" s="23" t="n"/>
      <x:c r="H68" s="34" t="n"/>
      <x:c r="I68" s="26" t="str">
        <x:f>IF(F68="","",F68*IF(H68="",1,H68))</x:f>
      </x:c>
      <x:c r="J68" s="23" t="n"/>
    </x:row>
    <x:row r="69" ht="23" customHeight="1">
      <x:c r="A69" s="18" t="n"/>
      <x:c r="B69" s="23" t="n"/>
      <x:c r="C69" s="23" t="n"/>
      <x:c r="D69" s="31" t="n"/>
      <x:c r="E69" s="27" t="n"/>
      <x:c r="F69" s="26" t="str">
        <x:f>IF(OR(D69="",E69=""),"",D69*E69)</x:f>
      </x:c>
      <x:c r="G69" s="23" t="n"/>
      <x:c r="H69" s="34" t="n"/>
      <x:c r="I69" s="26" t="str">
        <x:f>IF(F69="","",F69*IF(H69="",1,H69))</x:f>
      </x:c>
      <x:c r="J69" s="23" t="n"/>
    </x:row>
    <x:row r="70" ht="23" customHeight="1">
      <x:c r="A70" s="18" t="n"/>
      <x:c r="B70" s="23" t="n"/>
      <x:c r="C70" s="23" t="n"/>
      <x:c r="D70" s="31" t="n"/>
      <x:c r="E70" s="27" t="n"/>
      <x:c r="F70" s="26" t="str">
        <x:f>IF(OR(D70="",E70=""),"",D70*E70)</x:f>
      </x:c>
      <x:c r="G70" s="23" t="n"/>
      <x:c r="H70" s="34" t="n"/>
      <x:c r="I70" s="26" t="str">
        <x:f>IF(F70="","",F70*IF(H70="",1,H70))</x:f>
      </x:c>
      <x:c r="J70" s="23" t="n"/>
    </x:row>
    <x:row r="71" ht="23" customHeight="1">
      <x:c r="A71" s="18" t="n"/>
      <x:c r="B71" s="23" t="n"/>
      <x:c r="C71" s="23" t="n"/>
      <x:c r="D71" s="31" t="n"/>
      <x:c r="E71" s="27" t="n"/>
      <x:c r="F71" s="26" t="str">
        <x:f>IF(OR(D71="",E71=""),"",D71*E71)</x:f>
      </x:c>
      <x:c r="G71" s="23" t="n"/>
      <x:c r="H71" s="34" t="n"/>
      <x:c r="I71" s="26" t="str">
        <x:f>IF(F71="","",F71*IF(H71="",1,H71))</x:f>
      </x:c>
      <x:c r="J71" s="23" t="n"/>
    </x:row>
    <x:row r="72" ht="23" customHeight="1">
      <x:c r="A72" s="18" t="n"/>
      <x:c r="B72" s="23" t="n"/>
      <x:c r="C72" s="23" t="n"/>
      <x:c r="D72" s="31" t="n"/>
      <x:c r="E72" s="27" t="n"/>
      <x:c r="F72" s="26" t="str">
        <x:f>IF(OR(D72="",E72=""),"",D72*E72)</x:f>
      </x:c>
      <x:c r="G72" s="23" t="n"/>
      <x:c r="H72" s="34" t="n"/>
      <x:c r="I72" s="26" t="str">
        <x:f>IF(F72="","",F72*IF(H72="",1,H72))</x:f>
      </x:c>
      <x:c r="J72" s="23" t="n"/>
    </x:row>
    <x:row r="73" ht="23" customHeight="1">
      <x:c r="A73" s="18" t="n"/>
      <x:c r="B73" s="23" t="n"/>
      <x:c r="C73" s="23" t="n"/>
      <x:c r="D73" s="31" t="n"/>
      <x:c r="E73" s="27" t="n"/>
      <x:c r="F73" s="26" t="str">
        <x:f>IF(OR(D73="",E73=""),"",D73*E73)</x:f>
      </x:c>
      <x:c r="G73" s="23" t="n"/>
      <x:c r="H73" s="34" t="n"/>
      <x:c r="I73" s="26" t="str">
        <x:f>IF(F73="","",F73*IF(H73="",1,H73))</x:f>
      </x:c>
      <x:c r="J73" s="23" t="n"/>
    </x:row>
    <x:row r="74" ht="23" customHeight="1">
      <x:c r="A74" s="18" t="n"/>
      <x:c r="B74" s="23" t="n"/>
      <x:c r="C74" s="23" t="n"/>
      <x:c r="D74" s="31" t="n"/>
      <x:c r="E74" s="27" t="n"/>
      <x:c r="F74" s="26" t="str">
        <x:f>IF(OR(D74="",E74=""),"",D74*E74)</x:f>
      </x:c>
      <x:c r="G74" s="23" t="n"/>
      <x:c r="H74" s="34" t="n"/>
      <x:c r="I74" s="26" t="str">
        <x:f>IF(F74="","",F74*IF(H74="",1,H74))</x:f>
      </x:c>
      <x:c r="J74" s="23" t="n"/>
    </x:row>
    <x:row r="75" ht="23" customHeight="1">
      <x:c r="A75" s="18" t="n"/>
      <x:c r="B75" s="23" t="n"/>
      <x:c r="C75" s="23" t="n"/>
      <x:c r="D75" s="31" t="n"/>
      <x:c r="E75" s="27" t="n"/>
      <x:c r="F75" s="26" t="str">
        <x:f>IF(OR(D75="",E75=""),"",D75*E75)</x:f>
      </x:c>
      <x:c r="G75" s="23" t="n"/>
      <x:c r="H75" s="34" t="n"/>
      <x:c r="I75" s="26" t="str">
        <x:f>IF(F75="","",F75*IF(H75="",1,H75))</x:f>
      </x:c>
      <x:c r="J75" s="23" t="n"/>
    </x:row>
    <x:row r="76" ht="23" customHeight="1">
      <x:c r="A76" s="18" t="n"/>
      <x:c r="B76" s="23" t="n"/>
      <x:c r="C76" s="23" t="n"/>
      <x:c r="D76" s="31" t="n"/>
      <x:c r="E76" s="27" t="n"/>
      <x:c r="F76" s="26" t="str">
        <x:f>IF(OR(D76="",E76=""),"",D76*E76)</x:f>
      </x:c>
      <x:c r="G76" s="23" t="n"/>
      <x:c r="H76" s="34" t="n"/>
      <x:c r="I76" s="26" t="str">
        <x:f>IF(F76="","",F76*IF(H76="",1,H76))</x:f>
      </x:c>
      <x:c r="J76" s="23" t="n"/>
    </x:row>
    <x:row r="77" ht="23" customHeight="1">
      <x:c r="A77" s="18" t="n"/>
      <x:c r="B77" s="23" t="n"/>
      <x:c r="C77" s="23" t="n"/>
      <x:c r="D77" s="31" t="n"/>
      <x:c r="E77" s="27" t="n"/>
      <x:c r="F77" s="26" t="str">
        <x:f>IF(OR(D77="",E77=""),"",D77*E77)</x:f>
      </x:c>
      <x:c r="G77" s="23" t="n"/>
      <x:c r="H77" s="34" t="n"/>
      <x:c r="I77" s="26" t="str">
        <x:f>IF(F77="","",F77*IF(H77="",1,H77))</x:f>
      </x:c>
      <x:c r="J77" s="23" t="n"/>
    </x:row>
    <x:row r="78" ht="23" customHeight="1">
      <x:c r="A78" s="18" t="n"/>
      <x:c r="B78" s="23" t="n"/>
      <x:c r="C78" s="23" t="n"/>
      <x:c r="D78" s="31" t="n"/>
      <x:c r="E78" s="27" t="n"/>
      <x:c r="F78" s="26" t="str">
        <x:f>IF(OR(D78="",E78=""),"",D78*E78)</x:f>
      </x:c>
      <x:c r="G78" s="23" t="n"/>
      <x:c r="H78" s="34" t="n"/>
      <x:c r="I78" s="26" t="str">
        <x:f>IF(F78="","",F78*IF(H78="",1,H78))</x:f>
      </x:c>
      <x:c r="J78" s="23" t="n"/>
    </x:row>
    <x:row r="79" ht="23" customHeight="1">
      <x:c r="A79" s="18" t="n"/>
      <x:c r="B79" s="23" t="n"/>
      <x:c r="C79" s="23" t="n"/>
      <x:c r="D79" s="31" t="n"/>
      <x:c r="E79" s="27" t="n"/>
      <x:c r="F79" s="26" t="str">
        <x:f>IF(OR(D79="",E79=""),"",D79*E79)</x:f>
      </x:c>
      <x:c r="G79" s="23" t="n"/>
      <x:c r="H79" s="34" t="n"/>
      <x:c r="I79" s="26" t="str">
        <x:f>IF(F79="","",F79*IF(H79="",1,H79))</x:f>
      </x:c>
      <x:c r="J79" s="23" t="n"/>
    </x:row>
    <x:row r="80" ht="23" customHeight="1">
      <x:c r="A80" s="18" t="n"/>
      <x:c r="B80" s="23" t="n"/>
      <x:c r="C80" s="23" t="n"/>
      <x:c r="D80" s="31" t="n"/>
      <x:c r="E80" s="27" t="n"/>
      <x:c r="F80" s="26" t="str">
        <x:f>IF(OR(D80="",E80=""),"",D80*E80)</x:f>
      </x:c>
      <x:c r="G80" s="23" t="n"/>
      <x:c r="H80" s="34" t="n"/>
      <x:c r="I80" s="26" t="str">
        <x:f>IF(F80="","",F80*IF(H80="",1,H80))</x:f>
      </x:c>
      <x:c r="J80" s="23" t="n"/>
    </x:row>
    <x:row r="81" ht="23" customHeight="1">
      <x:c r="A81" s="18" t="n"/>
      <x:c r="B81" s="23" t="n"/>
      <x:c r="C81" s="23" t="n"/>
      <x:c r="D81" s="31" t="n"/>
      <x:c r="E81" s="27" t="n"/>
      <x:c r="F81" s="26" t="str">
        <x:f>IF(OR(D81="",E81=""),"",D81*E81)</x:f>
      </x:c>
      <x:c r="G81" s="23" t="n"/>
      <x:c r="H81" s="34" t="n"/>
      <x:c r="I81" s="26" t="str">
        <x:f>IF(F81="","",F81*IF(H81="",1,H81))</x:f>
      </x:c>
      <x:c r="J81" s="23" t="n"/>
    </x:row>
    <x:row r="82" ht="23" customHeight="1">
      <x:c r="A82" s="18" t="n"/>
      <x:c r="B82" s="23" t="n"/>
      <x:c r="C82" s="23" t="n"/>
      <x:c r="D82" s="31" t="n"/>
      <x:c r="E82" s="27" t="n"/>
      <x:c r="F82" s="26" t="str">
        <x:f>IF(OR(D82="",E82=""),"",D82*E82)</x:f>
      </x:c>
      <x:c r="G82" s="23" t="n"/>
      <x:c r="H82" s="34" t="n"/>
      <x:c r="I82" s="26" t="str">
        <x:f>IF(F82="","",F82*IF(H82="",1,H82))</x:f>
      </x:c>
      <x:c r="J82" s="23" t="n"/>
    </x:row>
    <x:row r="83" ht="23" customHeight="1">
      <x:c r="A83" s="18" t="n"/>
      <x:c r="B83" s="23" t="n"/>
      <x:c r="C83" s="23" t="n"/>
      <x:c r="D83" s="31" t="n"/>
      <x:c r="E83" s="27" t="n"/>
      <x:c r="F83" s="26" t="str">
        <x:f>IF(OR(D83="",E83=""),"",D83*E83)</x:f>
      </x:c>
      <x:c r="G83" s="23" t="n"/>
      <x:c r="H83" s="34" t="n"/>
      <x:c r="I83" s="26" t="str">
        <x:f>IF(F83="","",F83*IF(H83="",1,H83))</x:f>
      </x:c>
      <x:c r="J83" s="23" t="n"/>
    </x:row>
    <x:row r="84" ht="23" customHeight="1">
      <x:c r="A84" s="18" t="n"/>
      <x:c r="B84" s="23" t="n"/>
      <x:c r="C84" s="23" t="n"/>
      <x:c r="D84" s="31" t="n"/>
      <x:c r="E84" s="27" t="n"/>
      <x:c r="F84" s="26" t="str">
        <x:f>IF(OR(D84="",E84=""),"",D84*E84)</x:f>
      </x:c>
      <x:c r="G84" s="23" t="n"/>
      <x:c r="H84" s="34" t="n"/>
      <x:c r="I84" s="26" t="str">
        <x:f>IF(F84="","",F84*IF(H84="",1,H84))</x:f>
      </x:c>
      <x:c r="J84" s="23" t="n"/>
    </x:row>
    <x:row r="85" ht="23" customHeight="1">
      <x:c r="A85" s="18" t="n"/>
      <x:c r="B85" s="23" t="n"/>
      <x:c r="C85" s="23" t="n"/>
      <x:c r="D85" s="31" t="n"/>
      <x:c r="E85" s="27" t="n"/>
      <x:c r="F85" s="26" t="str">
        <x:f>IF(OR(D85="",E85=""),"",D85*E85)</x:f>
      </x:c>
      <x:c r="G85" s="23" t="n"/>
      <x:c r="H85" s="34" t="n"/>
      <x:c r="I85" s="26" t="str">
        <x:f>IF(F85="","",F85*IF(H85="",1,H85))</x:f>
      </x:c>
      <x:c r="J85" s="23" t="n"/>
    </x:row>
    <x:row r="86" ht="23" customHeight="1">
      <x:c r="A86" s="18" t="n"/>
      <x:c r="B86" s="23" t="n"/>
      <x:c r="C86" s="23" t="n"/>
      <x:c r="D86" s="31" t="n"/>
      <x:c r="E86" s="27" t="n"/>
      <x:c r="F86" s="26" t="str">
        <x:f>IF(OR(D86="",E86=""),"",D86*E86)</x:f>
      </x:c>
      <x:c r="G86" s="23" t="n"/>
      <x:c r="H86" s="34" t="n"/>
      <x:c r="I86" s="26" t="str">
        <x:f>IF(F86="","",F86*IF(H86="",1,H86))</x:f>
      </x:c>
      <x:c r="J86" s="23" t="n"/>
    </x:row>
    <x:row r="87" ht="23" customHeight="1">
      <x:c r="A87" s="18" t="n"/>
      <x:c r="B87" s="23" t="n"/>
      <x:c r="C87" s="23" t="n"/>
      <x:c r="D87" s="31" t="n"/>
      <x:c r="E87" s="27" t="n"/>
      <x:c r="F87" s="26" t="str">
        <x:f>IF(OR(D87="",E87=""),"",D87*E87)</x:f>
      </x:c>
      <x:c r="G87" s="23" t="n"/>
      <x:c r="H87" s="34" t="n"/>
      <x:c r="I87" s="26" t="str">
        <x:f>IF(F87="","",F87*IF(H87="",1,H87))</x:f>
      </x:c>
      <x:c r="J87" s="23" t="n"/>
    </x:row>
    <x:row r="88" ht="23" customHeight="1">
      <x:c r="A88" s="18" t="n"/>
      <x:c r="B88" s="23" t="n"/>
      <x:c r="C88" s="23" t="n"/>
      <x:c r="D88" s="31" t="n"/>
      <x:c r="E88" s="27" t="n"/>
      <x:c r="F88" s="26" t="str">
        <x:f>IF(OR(D88="",E88=""),"",D88*E88)</x:f>
      </x:c>
      <x:c r="G88" s="23" t="n"/>
      <x:c r="H88" s="34" t="n"/>
      <x:c r="I88" s="26" t="str">
        <x:f>IF(F88="","",F88*IF(H88="",1,H88))</x:f>
      </x:c>
      <x:c r="J88" s="23" t="n"/>
    </x:row>
    <x:row r="89" ht="23" customHeight="1">
      <x:c r="A89" s="18" t="n"/>
      <x:c r="B89" s="23" t="n"/>
      <x:c r="C89" s="23" t="n"/>
      <x:c r="D89" s="31" t="n"/>
      <x:c r="E89" s="27" t="n"/>
      <x:c r="F89" s="26" t="str">
        <x:f>IF(OR(D89="",E89=""),"",D89*E89)</x:f>
      </x:c>
      <x:c r="G89" s="23" t="n"/>
      <x:c r="H89" s="34" t="n"/>
      <x:c r="I89" s="26" t="str">
        <x:f>IF(F89="","",F89*IF(H89="",1,H89))</x:f>
      </x:c>
      <x:c r="J89" s="23" t="n"/>
    </x:row>
    <x:row r="90" ht="23" customHeight="1">
      <x:c r="A90" s="18" t="n"/>
      <x:c r="B90" s="23" t="n"/>
      <x:c r="C90" s="23" t="n"/>
      <x:c r="D90" s="31" t="n"/>
      <x:c r="E90" s="27" t="n"/>
      <x:c r="F90" s="26" t="str">
        <x:f>IF(OR(D90="",E90=""),"",D90*E90)</x:f>
      </x:c>
      <x:c r="G90" s="23" t="n"/>
      <x:c r="H90" s="34" t="n"/>
      <x:c r="I90" s="26" t="str">
        <x:f>IF(F90="","",F90*IF(H90="",1,H90))</x:f>
      </x:c>
      <x:c r="J90" s="23" t="n"/>
    </x:row>
    <x:row r="91" ht="23" customHeight="1">
      <x:c r="A91" s="18" t="n"/>
      <x:c r="B91" s="23" t="n"/>
      <x:c r="C91" s="23" t="n"/>
      <x:c r="D91" s="31" t="n"/>
      <x:c r="E91" s="27" t="n"/>
      <x:c r="F91" s="26" t="str">
        <x:f>IF(OR(D91="",E91=""),"",D91*E91)</x:f>
      </x:c>
      <x:c r="G91" s="23" t="n"/>
      <x:c r="H91" s="34" t="n"/>
      <x:c r="I91" s="26" t="str">
        <x:f>IF(F91="","",F91*IF(H91="",1,H91))</x:f>
      </x:c>
      <x:c r="J91" s="23" t="n"/>
    </x:row>
    <x:row r="92" ht="23" customHeight="1">
      <x:c r="A92" s="18" t="n"/>
      <x:c r="B92" s="23" t="n"/>
      <x:c r="C92" s="23" t="n"/>
      <x:c r="D92" s="31" t="n"/>
      <x:c r="E92" s="27" t="n"/>
      <x:c r="F92" s="26" t="str">
        <x:f>IF(OR(D92="",E92=""),"",D92*E92)</x:f>
      </x:c>
      <x:c r="G92" s="23" t="n"/>
      <x:c r="H92" s="34" t="n"/>
      <x:c r="I92" s="26" t="str">
        <x:f>IF(F92="","",F92*IF(H92="",1,H92))</x:f>
      </x:c>
      <x:c r="J92" s="23" t="n"/>
    </x:row>
    <x:row r="93" ht="23" customHeight="1">
      <x:c r="A93" s="18" t="n"/>
      <x:c r="B93" s="23" t="n"/>
      <x:c r="C93" s="23" t="n"/>
      <x:c r="D93" s="31" t="n"/>
      <x:c r="E93" s="27" t="n"/>
      <x:c r="F93" s="26" t="str">
        <x:f>IF(OR(D93="",E93=""),"",D93*E93)</x:f>
      </x:c>
      <x:c r="G93" s="23" t="n"/>
      <x:c r="H93" s="34" t="n"/>
      <x:c r="I93" s="26" t="str">
        <x:f>IF(F93="","",F93*IF(H93="",1,H93))</x:f>
      </x:c>
      <x:c r="J93" s="23" t="n"/>
    </x:row>
    <x:row r="94" ht="23" customHeight="1">
      <x:c r="A94" s="18" t="n"/>
      <x:c r="B94" s="23" t="n"/>
      <x:c r="C94" s="23" t="n"/>
      <x:c r="D94" s="31" t="n"/>
      <x:c r="E94" s="27" t="n"/>
      <x:c r="F94" s="26" t="str">
        <x:f>IF(OR(D94="",E94=""),"",D94*E94)</x:f>
      </x:c>
      <x:c r="G94" s="23" t="n"/>
      <x:c r="H94" s="34" t="n"/>
      <x:c r="I94" s="26" t="str">
        <x:f>IF(F94="","",F94*IF(H94="",1,H94))</x:f>
      </x:c>
      <x:c r="J94" s="23" t="n"/>
    </x:row>
    <x:row r="95" ht="23" customHeight="1">
      <x:c r="A95" s="18" t="n"/>
      <x:c r="B95" s="23" t="n"/>
      <x:c r="C95" s="23" t="n"/>
      <x:c r="D95" s="31" t="n"/>
      <x:c r="E95" s="27" t="n"/>
      <x:c r="F95" s="26" t="str">
        <x:f>IF(OR(D95="",E95=""),"",D95*E95)</x:f>
      </x:c>
      <x:c r="G95" s="23" t="n"/>
      <x:c r="H95" s="34" t="n"/>
      <x:c r="I95" s="26" t="str">
        <x:f>IF(F95="","",F95*IF(H95="",1,H95))</x:f>
      </x:c>
      <x:c r="J95" s="23" t="n"/>
    </x:row>
    <x:row r="96" ht="23" customHeight="1">
      <x:c r="A96" s="18" t="n"/>
      <x:c r="B96" s="23" t="n"/>
      <x:c r="C96" s="23" t="n"/>
      <x:c r="D96" s="31" t="n"/>
      <x:c r="E96" s="27" t="n"/>
      <x:c r="F96" s="26" t="str">
        <x:f>IF(OR(D96="",E96=""),"",D96*E96)</x:f>
      </x:c>
      <x:c r="G96" s="23" t="n"/>
      <x:c r="H96" s="34" t="n"/>
      <x:c r="I96" s="26" t="str">
        <x:f>IF(F96="","",F96*IF(H96="",1,H96))</x:f>
      </x:c>
      <x:c r="J96" s="23" t="n"/>
    </x:row>
    <x:row r="97" ht="23" customHeight="1">
      <x:c r="A97" s="18" t="n"/>
      <x:c r="B97" s="23" t="n"/>
      <x:c r="C97" s="23" t="n"/>
      <x:c r="D97" s="31" t="n"/>
      <x:c r="E97" s="27" t="n"/>
      <x:c r="F97" s="26" t="str">
        <x:f>IF(OR(D97="",E97=""),"",D97*E97)</x:f>
      </x:c>
      <x:c r="G97" s="23" t="n"/>
      <x:c r="H97" s="34" t="n"/>
      <x:c r="I97" s="26" t="str">
        <x:f>IF(F97="","",F97*IF(H97="",1,H97))</x:f>
      </x:c>
      <x:c r="J97" s="23" t="n"/>
    </x:row>
    <x:row r="98" ht="23" customHeight="1">
      <x:c r="A98" s="18" t="n"/>
      <x:c r="B98" s="23" t="n"/>
      <x:c r="C98" s="23" t="n"/>
      <x:c r="D98" s="31" t="n"/>
      <x:c r="E98" s="27" t="n"/>
      <x:c r="F98" s="26" t="str">
        <x:f>IF(OR(D98="",E98=""),"",D98*E98)</x:f>
      </x:c>
      <x:c r="G98" s="23" t="n"/>
      <x:c r="H98" s="34" t="n"/>
      <x:c r="I98" s="26" t="str">
        <x:f>IF(F98="","",F98*IF(H98="",1,H98))</x:f>
      </x:c>
      <x:c r="J98" s="23" t="n"/>
    </x:row>
    <x:row r="99" ht="23" customHeight="1">
      <x:c r="A99" s="18" t="n"/>
      <x:c r="B99" s="23" t="n"/>
      <x:c r="C99" s="23" t="n"/>
      <x:c r="D99" s="31" t="n"/>
      <x:c r="E99" s="27" t="n"/>
      <x:c r="F99" s="26" t="str">
        <x:f>IF(OR(D99="",E99=""),"",D99*E99)</x:f>
      </x:c>
      <x:c r="G99" s="23" t="n"/>
      <x:c r="H99" s="34" t="n"/>
      <x:c r="I99" s="26" t="str">
        <x:f>IF(F99="","",F99*IF(H99="",1,H99))</x:f>
      </x:c>
      <x:c r="J99" s="23" t="n"/>
    </x:row>
    <x:row r="100" ht="23" customHeight="1">
      <x:c r="A100" s="18" t="n"/>
      <x:c r="B100" s="23" t="n"/>
      <x:c r="C100" s="23" t="n"/>
      <x:c r="D100" s="31" t="n"/>
      <x:c r="E100" s="27" t="n"/>
      <x:c r="F100" s="26" t="str">
        <x:f>IF(OR(D100="",E100=""),"",D100*E100)</x:f>
      </x:c>
      <x:c r="G100" s="23" t="n"/>
      <x:c r="H100" s="34" t="n"/>
      <x:c r="I100" s="26" t="str">
        <x:f>IF(F100="","",F100*IF(H100="",1,H100))</x:f>
      </x:c>
      <x:c r="J100" s="23" t="n"/>
    </x:row>
    <x:row r="101" ht="23" customHeight="1">
      <x:c r="A101" s="18" t="n"/>
      <x:c r="B101" s="23" t="n"/>
      <x:c r="C101" s="23" t="n"/>
      <x:c r="D101" s="31" t="n"/>
      <x:c r="E101" s="27" t="n"/>
      <x:c r="F101" s="26" t="str">
        <x:f>IF(OR(D101="",E101=""),"",D101*E101)</x:f>
      </x:c>
      <x:c r="G101" s="23" t="n"/>
      <x:c r="H101" s="34" t="n"/>
      <x:c r="I101" s="26" t="str">
        <x:f>IF(F101="","",F101*IF(H101="",1,H101))</x:f>
      </x:c>
      <x:c r="J101" s="23" t="n"/>
    </x:row>
    <x:row r="102" ht="23" customHeight="1">
      <x:c r="A102" s="18" t="n"/>
      <x:c r="B102" s="23" t="n"/>
      <x:c r="C102" s="23" t="n"/>
      <x:c r="D102" s="31" t="n"/>
      <x:c r="E102" s="27" t="n"/>
      <x:c r="F102" s="26" t="str">
        <x:f>IF(OR(D102="",E102=""),"",D102*E102)</x:f>
      </x:c>
      <x:c r="G102" s="23" t="n"/>
      <x:c r="H102" s="34" t="n"/>
      <x:c r="I102" s="26" t="str">
        <x:f>IF(F102="","",F102*IF(H102="",1,H102))</x:f>
      </x:c>
      <x:c r="J102" s="23" t="n"/>
    </x:row>
    <x:row r="103" ht="23" customHeight="1">
      <x:c r="A103" s="19" t="n"/>
      <x:c r="B103" s="24" t="n"/>
      <x:c r="C103" s="24" t="n"/>
      <x:c r="D103" s="32" t="n"/>
      <x:c r="E103" s="28" t="n"/>
      <x:c r="F103" s="26" t="str">
        <x:f>IF(OR(D103="",E103=""),"",D103*E103)</x:f>
      </x:c>
      <x:c r="G103" s="24" t="n"/>
      <x:c r="H103" s="35" t="n"/>
      <x:c r="I103" s="26" t="str">
        <x:f>IF(F103="","",F103*IF(H103="",1,H103))</x:f>
      </x:c>
      <x:c r="J103" s="24" t="n"/>
    </x:row>
    <x:row r="104" ht="23" customHeight="1">
      <x:c r="A104" s="16"/>
      <x:c r="B104" s="16"/>
      <x:c r="C104" s="16"/>
      <x:c r="D104" s="16"/>
      <x:c r="E104" s="29"/>
      <x:c r="F104" s="36" t="n">
        <x:f>SUM(F4:F103)</x:f>
        <x:v>0</x:v>
      </x:c>
      <x:c r="G104" s="37"/>
      <x:c r="H104" s="38" t="str">
        <x:v>Итого</x:v>
      </x:c>
      <x:c r="I104" s="39" t="n">
        <x:f>SUM(I4:I103)</x:f>
        <x:v>0</x:v>
      </x:c>
      <x:c r="J104" s="16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Расчёт стоимости дополнительных работ</x:t>
        </x:is>
      </x:c>
    </x:row>
    <x:row r="3" ht="90" customHeight="1">
      <x:c r="A3" s="6" t="str">
        <x:v>Одна строка — одна работа или ресурс. Укажите единицу, количество, цену и источник цены (номер документа, дата, поставщик). Коэффициент вводите числом: 1,15 означает +15%; пустое поле равно 1. Сумма и итог считаются автоматически; незаполненные количество или цена оставляют результат пустым. Сверьте объёмы с формой 02, приложите расчёт к соглашению 11 и сохраните копию по объекту.</x:v>
      </x:c>
    </x:row>
  </x:sheetData>
  <x:pageMargins left="0.7" right="0.7" top="0.75" bottom="0.75" header="0.3" footer="0.3"/>
</x:worksheet>
</file>