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<sst xmlns="http://schemas.openxmlformats.org/spreadsheetml/2006/main" count="88" uniqueCount="82">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</sst>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/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/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/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/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/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/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/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/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/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str">
        <f aca="false">IF(OR(NOT(ISNUMBER($D$2)),$D$2&lt;1),"УКАЖИТЕ ДАТУ",IF(COUNT(D5,D7,D8)&lt;&gt;3,"НЕ ПРОВЕРЕНО",IF(MIN(D5,D7,D8)&lt;0,"ОШИБКА: сумма меньше нуля",ROUND(SUM(D5,D7,D8),2))))</f>
        <v>УКАЖИТЕ ДАТУ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str">
        <f aca="false">IF(OR(NOT(ISNUMBER($D$2)),$D$2&lt;1),"УКАЖИТЕ ДАТУ",IF(COUNT(D6,D9)&lt;&gt;2,"НЕ ПРОВЕРЕНО",IF(MIN(D6,D9)&lt;0,"ОШИБКА: сумма меньше нуля",ROUND(SUM(D6,D9),2))))</f>
        <v>УКАЖИТЕ ДАТУ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str">
        <f aca="false">IF(OR(NOT(ISNUMBER($D$2)),$D$2&lt;1),"УКАЖИТЕ ДАТУ",IF(NOT(ISNUMBER(D4)),"НЕ ПРОВЕРЕНО",IF(D4&lt;0,"ОШИБКА: сумма меньше нуля",ROUND(D4,2))))</f>
        <v>УКАЖИТЕ ДАТУ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str">
        <f aca="false">IF(OR(NOT(ISNUMBER($D$2)),$D$2&lt;1),"УКАЖИТЕ ДАТУ",IF(NOT(ISNUMBER(D11)),"НЕ ПРОВЕРЕНО",IF(D11&lt;0,"ОШИБКА: сумма меньше нуля",ROUND(D11,2))))</f>
        <v>УКАЖИТЕ ДАТУ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str">
        <f aca="false">IF(OR(NOT(ISNUMBER($D$2)),$D$2&lt;1),"УКАЖИТЕ ДАТУ",IF(NOT(ISNUMBER(D10)),"НЕ ПРОВЕРЕНО",IF(D10&lt;0,"ОШИБКА: сумма меньше нуля",ROUND(D10,2))))</f>
        <v>УКАЖИТЕ ДАТУ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