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" sheetId="1" state="visible" r:id="rId3"/>
    <sheet name="Инструкция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<sst xmlns="http://schemas.openxmlformats.org/spreadsheetml/2006/main" count="23" uniqueCount="22">
  <si>
    <t xml:space="preserve">Расчёт стоимости дополнительных работ</t>
  </si>
  <si>
    <t xml:space="preserve">Заполните работу, единицу, объём, цену и её источник. Коэффициент пустой = 1. Итог считайте по заполненным строкам.</t>
  </si>
  <si>
    <t xml:space="preserve">№</t>
  </si>
  <si>
    <t xml:space="preserve">Работа/ресурс</t>
  </si>
  <si>
    <t xml:space="preserve">Ед.</t>
  </si>
  <si>
    <t xml:space="preserve">Кол-во</t>
  </si>
  <si>
    <t xml:space="preserve">Цена</t>
  </si>
  <si>
    <t xml:space="preserve">Сумма</t>
  </si>
  <si>
    <t xml:space="preserve">Источник цены</t>
  </si>
  <si>
    <t xml:space="preserve">Коэффициент</t>
  </si>
  <si>
    <t xml:space="preserve">Итого с коэффициентом</t>
  </si>
  <si>
    <t xml:space="preserve">Комментарий</t>
  </si>
  <si>
    <t xml:space="preserve">positive</t>
  </si>
  <si>
    <t xml:space="preserve">blank_coefficient</t>
  </si>
  <si>
    <t xml:space="preserve">zero_quantity</t>
  </si>
  <si>
    <t xml:space="preserve">zero_coefficient</t>
  </si>
  <si>
    <t xml:space="preserve">blank_quantity</t>
  </si>
  <si>
    <t xml:space="preserve">negative</t>
  </si>
  <si>
    <t xml:space="preserve">invalid_text</t>
  </si>
  <si>
    <t xml:space="preserve">abc</t>
  </si>
  <si>
    <t xml:space="preserve">Итого</t>
  </si>
  <si>
    <t xml:space="preserve">Одна строка — одна работа или ресурс. Укажите единицу, количество, цену и источник цены (номер документа, дата, поставщик). Коэффициент вводите числом: 1,15 означает +15%; пустое поле равно 1. Сумма и итог считаются автоматически; незаполненные количество или цена оставляют результат пустым. Сверьте объёмы с формой 02, приложите расчёт к соглашению 11 и сохраните копию по объекту.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</si>
</sst>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"/>
    <numFmt numFmtId="166" formatCode="#,##0.00"/>
    <numFmt numFmtId="167" formatCode="0.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6"/>
      <color rgb="FF263039"/>
      <name val="Arial"/>
      <family val="0"/>
      <charset val="1"/>
    </font>
    <font>
      <i val="true"/>
      <sz val="10"/>
      <color rgb="FF26303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63039"/>
      <name val="Arial"/>
      <family val="0"/>
      <charset val="1"/>
    </font>
    <font>
      <sz val="10"/>
      <color rgb="FF263039"/>
      <name val="Arial"/>
      <family val="2"/>
      <charset val="1"/>
    </font>
    <font>
      <b val="true"/>
      <sz val="10"/>
      <color rgb="FF263039"/>
      <name val="Arial"/>
      <family val="2"/>
      <charset val="1"/>
    </font>
    <font>
      <b val="true"/>
      <sz val="15"/>
      <color rgb="FF26303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263039"/>
        <bgColor rgb="FF333300"/>
      </patternFill>
    </fill>
    <fill>
      <patternFill patternType="solid">
        <fgColor rgb="FFF3F0E8"/>
        <bgColor rgb="FFFCE8E6"/>
      </patternFill>
    </fill>
    <fill>
      <patternFill patternType="solid">
        <fgColor rgb="FFE9DFCA"/>
        <bgColor rgb="FFDDDDD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B8B8"/>
      </bottom>
      <diagonal/>
    </border>
    <border diagonalUp="false" diagonalDown="false">
      <left/>
      <right/>
      <top/>
      <bottom style="thin">
        <color rgb="FFE1E3E4"/>
      </bottom>
      <diagonal/>
    </border>
    <border diagonalUp="false" diagonalDown="false">
      <left/>
      <right/>
      <top style="thin">
        <color rgb="FFE1E3E4"/>
      </top>
      <bottom style="thin">
        <color rgb="FFE1E3E4"/>
      </bottom>
      <diagonal/>
    </border>
    <border diagonalUp="false" diagonalDown="false">
      <left/>
      <right/>
      <top style="thin">
        <color rgb="FFE1E3E4"/>
      </top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9C2020"/>
      </font>
      <fill>
        <patternFill>
          <bgColor rgb="FFFCE8E6"/>
        </patternFill>
      </fill>
    </dxf>
    <dxf>
      <font>
        <b val="1"/>
        <color rgb="FF9C2020"/>
      </font>
      <fill>
        <patternFill>
          <bgColor rgb="FFFCE8E6"/>
        </patternFill>
      </fill>
    </dxf>
    <dxf>
      <font>
        <b val="1"/>
        <color rgb="FF9C2020"/>
      </font>
      <fill>
        <patternFill>
          <bgColor rgb="FFFCE8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3F0E8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3E4"/>
      <rgbColor rgb="FFFCE8E6"/>
      <rgbColor rgb="FF99CCFF"/>
      <rgbColor rgb="FFFF99CC"/>
      <rgbColor rgb="FFCC99FF"/>
      <rgbColor rgb="FFE9DF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2020"/>
      <rgbColor rgb="FF993366"/>
      <rgbColor rgb="FF333399"/>
      <rgbColor rgb="FF2630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3" hidden="false" customHeight="true" outlineLevel="0" collapsed="false">
      <c r="A4" s="4"/>
      <c r="B4" s="5" t="s">
        <v>12</v>
      </c>
      <c r="C4" s="5"/>
      <c r="D4" s="6" t="n">
        <v>2.5</v>
      </c>
      <c r="E4" s="7" t="n">
        <v>200</v>
      </c>
      <c r="F4" s="8" t="n">
        <f aca="false">IF(OR(ISBLANK(D4),ISBLANK(E4)),"",D4*E4)</f>
        <v>500</v>
      </c>
      <c r="G4" s="5"/>
      <c r="H4" s="9" t="n">
        <v>1.15</v>
      </c>
      <c r="I4" s="8" t="n">
        <f aca="false">IF(OR(ISBLANK(D4),ISBLANK(E4)),"",F4*IF(ISBLANK(H4),1,H4))</f>
        <v>575</v>
      </c>
      <c r="J4" s="5"/>
    </row>
    <row r="5" customFormat="false" ht="23" hidden="false" customHeight="true" outlineLevel="0" collapsed="false">
      <c r="A5" s="10"/>
      <c r="B5" s="11" t="s">
        <v>13</v>
      </c>
      <c r="C5" s="11"/>
      <c r="D5" s="12" t="n">
        <v>2.5</v>
      </c>
      <c r="E5" s="13" t="n">
        <v>200</v>
      </c>
      <c r="F5" s="8" t="n">
        <f aca="false">IF(OR(ISBLANK(D5),ISBLANK(E5)),"",D5*E5)</f>
        <v>500</v>
      </c>
      <c r="G5" s="11"/>
      <c r="H5" s="14"/>
      <c r="I5" s="8" t="n">
        <f aca="false">IF(OR(ISBLANK(D5),ISBLANK(E5)),"",F5*IF(ISBLANK(H5),1,H5))</f>
        <v>500</v>
      </c>
      <c r="J5" s="11"/>
    </row>
    <row r="6" customFormat="false" ht="23" hidden="false" customHeight="true" outlineLevel="0" collapsed="false">
      <c r="A6" s="10"/>
      <c r="B6" s="11" t="s">
        <v>14</v>
      </c>
      <c r="C6" s="11"/>
      <c r="D6" s="12" t="n">
        <v>0</v>
      </c>
      <c r="E6" s="13" t="n">
        <v>200</v>
      </c>
      <c r="F6" s="8" t="n">
        <f aca="false">IF(OR(ISBLANK(D6),ISBLANK(E6)),"",D6*E6)</f>
        <v>0</v>
      </c>
      <c r="G6" s="11"/>
      <c r="H6" s="14" t="n">
        <v>1.15</v>
      </c>
      <c r="I6" s="8" t="n">
        <f aca="false">IF(OR(ISBLANK(D6),ISBLANK(E6)),"",F6*IF(ISBLANK(H6),1,H6))</f>
        <v>0</v>
      </c>
      <c r="J6" s="11"/>
    </row>
    <row r="7" customFormat="false" ht="23" hidden="false" customHeight="true" outlineLevel="0" collapsed="false">
      <c r="A7" s="10"/>
      <c r="B7" s="11" t="s">
        <v>15</v>
      </c>
      <c r="C7" s="11"/>
      <c r="D7" s="12" t="n">
        <v>2</v>
      </c>
      <c r="E7" s="13" t="n">
        <v>200</v>
      </c>
      <c r="F7" s="8" t="n">
        <f aca="false">IF(OR(ISBLANK(D7),ISBLANK(E7)),"",D7*E7)</f>
        <v>400</v>
      </c>
      <c r="G7" s="11"/>
      <c r="H7" s="14" t="n">
        <v>0</v>
      </c>
      <c r="I7" s="8" t="n">
        <f aca="false">IF(OR(ISBLANK(D7),ISBLANK(E7)),"",F7*IF(ISBLANK(H7),1,H7))</f>
        <v>0</v>
      </c>
      <c r="J7" s="11"/>
    </row>
    <row r="8" customFormat="false" ht="23" hidden="false" customHeight="true" outlineLevel="0" collapsed="false">
      <c r="A8" s="10"/>
      <c r="B8" s="11" t="s">
        <v>16</v>
      </c>
      <c r="C8" s="11"/>
      <c r="D8" s="12"/>
      <c r="E8" s="13" t="n">
        <v>200</v>
      </c>
      <c r="F8" s="8" t="str">
        <f aca="false">IF(OR(ISBLANK(D8),ISBLANK(E8)),"",D8*E8)</f>
        <v/>
      </c>
      <c r="G8" s="11"/>
      <c r="H8" s="14" t="n">
        <v>1.15</v>
      </c>
      <c r="I8" s="8" t="str">
        <f aca="false">IF(OR(ISBLANK(D8),ISBLANK(E8)),"",F8*IF(ISBLANK(H8),1,H8))</f>
        <v/>
      </c>
      <c r="J8" s="11"/>
    </row>
    <row r="9" customFormat="false" ht="23" hidden="false" customHeight="true" outlineLevel="0" collapsed="false">
      <c r="A9" s="10"/>
      <c r="B9" s="11" t="s">
        <v>17</v>
      </c>
      <c r="C9" s="11"/>
      <c r="D9" s="12" t="n">
        <v>-2</v>
      </c>
      <c r="E9" s="13" t="n">
        <v>200</v>
      </c>
      <c r="F9" s="8" t="n">
        <f aca="false">IF(OR(ISBLANK(D9),ISBLANK(E9)),"",D9*E9)</f>
        <v>-400</v>
      </c>
      <c r="G9" s="11"/>
      <c r="H9" s="14" t="n">
        <v>1</v>
      </c>
      <c r="I9" s="8" t="n">
        <f aca="false">IF(OR(ISBLANK(D9),ISBLANK(E9)),"",F9*IF(ISBLANK(H9),1,H9))</f>
        <v>-400</v>
      </c>
      <c r="J9" s="11"/>
    </row>
    <row r="10" customFormat="false" ht="23" hidden="false" customHeight="true" outlineLevel="0" collapsed="false">
      <c r="A10" s="10"/>
      <c r="B10" s="11" t="s">
        <v>18</v>
      </c>
      <c r="C10" s="11"/>
      <c r="D10" s="12" t="s">
        <v>19</v>
      </c>
      <c r="E10" s="13" t="n">
        <v>200</v>
      </c>
      <c r="F10" s="8" t="e">
        <f aca="false">IF(OR(ISBLANK(D10),ISBLANK(E10)),"",D10*E10)</f>
        <v>#VALUE!</v>
      </c>
      <c r="G10" s="11"/>
      <c r="H10" s="14" t="n">
        <v>1</v>
      </c>
      <c r="I10" s="8" t="e">
        <f aca="false">IF(OR(ISBLANK(D10),ISBLANK(E10)),"",F10*IF(ISBLANK(H10),1,H10))</f>
        <v>#VALUE!</v>
      </c>
      <c r="J10" s="11"/>
    </row>
    <row r="11" customFormat="false" ht="23" hidden="false" customHeight="true" outlineLevel="0" collapsed="false">
      <c r="A11" s="10"/>
      <c r="B11" s="11"/>
      <c r="C11" s="11"/>
      <c r="D11" s="12"/>
      <c r="E11" s="13"/>
      <c r="F11" s="8" t="str">
        <f aca="false">IF(OR(ISBLANK(D11),ISBLANK(E11)),"",D11*E11)</f>
        <v/>
      </c>
      <c r="G11" s="11"/>
      <c r="H11" s="14"/>
      <c r="I11" s="8" t="str">
        <f aca="false">IF(OR(ISBLANK(D11),ISBLANK(E11)),"",F11*IF(ISBLANK(H11),1,H11))</f>
        <v/>
      </c>
      <c r="J11" s="11"/>
    </row>
    <row r="12" customFormat="false" ht="23" hidden="false" customHeight="true" outlineLevel="0" collapsed="false">
      <c r="A12" s="10"/>
      <c r="B12" s="11"/>
      <c r="C12" s="11"/>
      <c r="D12" s="12"/>
      <c r="E12" s="13"/>
      <c r="F12" s="8" t="str">
        <f aca="false">IF(OR(ISBLANK(D12),ISBLANK(E12)),"",D12*E12)</f>
        <v/>
      </c>
      <c r="G12" s="11"/>
      <c r="H12" s="14"/>
      <c r="I12" s="8" t="str">
        <f aca="false">IF(OR(ISBLANK(D12),ISBLANK(E12)),"",F12*IF(ISBLANK(H12),1,H12))</f>
        <v/>
      </c>
      <c r="J12" s="11"/>
    </row>
    <row r="13" customFormat="false" ht="23" hidden="false" customHeight="true" outlineLevel="0" collapsed="false">
      <c r="A13" s="10"/>
      <c r="B13" s="11"/>
      <c r="C13" s="11"/>
      <c r="D13" s="12"/>
      <c r="E13" s="13"/>
      <c r="F13" s="8" t="str">
        <f aca="false">IF(OR(ISBLANK(D13),ISBLANK(E13)),"",D13*E13)</f>
        <v/>
      </c>
      <c r="G13" s="11"/>
      <c r="H13" s="14"/>
      <c r="I13" s="8" t="str">
        <f aca="false">IF(OR(ISBLANK(D13),ISBLANK(E13)),"",F13*IF(ISBLANK(H13),1,H13))</f>
        <v/>
      </c>
      <c r="J13" s="11"/>
    </row>
    <row r="14" customFormat="false" ht="23" hidden="false" customHeight="true" outlineLevel="0" collapsed="false">
      <c r="A14" s="10"/>
      <c r="B14" s="11"/>
      <c r="C14" s="11"/>
      <c r="D14" s="12"/>
      <c r="E14" s="13"/>
      <c r="F14" s="8" t="str">
        <f aca="false">IF(OR(ISBLANK(D14),ISBLANK(E14)),"",D14*E14)</f>
        <v/>
      </c>
      <c r="G14" s="11"/>
      <c r="H14" s="14"/>
      <c r="I14" s="8" t="str">
        <f aca="false">IF(OR(ISBLANK(D14),ISBLANK(E14)),"",F14*IF(ISBLANK(H14),1,H14))</f>
        <v/>
      </c>
      <c r="J14" s="11"/>
    </row>
    <row r="15" customFormat="false" ht="23" hidden="false" customHeight="true" outlineLevel="0" collapsed="false">
      <c r="A15" s="10"/>
      <c r="B15" s="11"/>
      <c r="C15" s="11"/>
      <c r="D15" s="12"/>
      <c r="E15" s="13"/>
      <c r="F15" s="8" t="str">
        <f aca="false">IF(OR(ISBLANK(D15),ISBLANK(E15)),"",D15*E15)</f>
        <v/>
      </c>
      <c r="G15" s="11"/>
      <c r="H15" s="14"/>
      <c r="I15" s="8" t="str">
        <f aca="false">IF(OR(ISBLANK(D15),ISBLANK(E15)),"",F15*IF(ISBLANK(H15),1,H15))</f>
        <v/>
      </c>
      <c r="J15" s="11"/>
    </row>
    <row r="16" customFormat="false" ht="23" hidden="false" customHeight="true" outlineLevel="0" collapsed="false">
      <c r="A16" s="10"/>
      <c r="B16" s="11"/>
      <c r="C16" s="11"/>
      <c r="D16" s="12"/>
      <c r="E16" s="13"/>
      <c r="F16" s="8" t="str">
        <f aca="false">IF(OR(ISBLANK(D16),ISBLANK(E16)),"",D16*E16)</f>
        <v/>
      </c>
      <c r="G16" s="11"/>
      <c r="H16" s="14"/>
      <c r="I16" s="8" t="str">
        <f aca="false">IF(OR(ISBLANK(D16),ISBLANK(E16)),"",F16*IF(ISBLANK(H16),1,H16))</f>
        <v/>
      </c>
      <c r="J16" s="11"/>
    </row>
    <row r="17" customFormat="false" ht="23" hidden="false" customHeight="true" outlineLevel="0" collapsed="false">
      <c r="A17" s="10"/>
      <c r="B17" s="11"/>
      <c r="C17" s="11"/>
      <c r="D17" s="12"/>
      <c r="E17" s="13"/>
      <c r="F17" s="8" t="str">
        <f aca="false">IF(OR(ISBLANK(D17),ISBLANK(E17)),"",D17*E17)</f>
        <v/>
      </c>
      <c r="G17" s="11"/>
      <c r="H17" s="14"/>
      <c r="I17" s="8" t="str">
        <f aca="false">IF(OR(ISBLANK(D17),ISBLANK(E17)),"",F17*IF(ISBLANK(H17),1,H17))</f>
        <v/>
      </c>
      <c r="J17" s="11"/>
    </row>
    <row r="18" customFormat="false" ht="23" hidden="false" customHeight="true" outlineLevel="0" collapsed="false">
      <c r="A18" s="10"/>
      <c r="B18" s="11"/>
      <c r="C18" s="11"/>
      <c r="D18" s="12"/>
      <c r="E18" s="13"/>
      <c r="F18" s="8" t="str">
        <f aca="false">IF(OR(ISBLANK(D18),ISBLANK(E18)),"",D18*E18)</f>
        <v/>
      </c>
      <c r="G18" s="11"/>
      <c r="H18" s="14"/>
      <c r="I18" s="8" t="str">
        <f aca="false">IF(OR(ISBLANK(D18),ISBLANK(E18)),"",F18*IF(ISBLANK(H18),1,H18))</f>
        <v/>
      </c>
      <c r="J18" s="11"/>
    </row>
    <row r="19" customFormat="false" ht="23" hidden="false" customHeight="true" outlineLevel="0" collapsed="false">
      <c r="A19" s="10"/>
      <c r="B19" s="11"/>
      <c r="C19" s="11"/>
      <c r="D19" s="12"/>
      <c r="E19" s="13"/>
      <c r="F19" s="8" t="str">
        <f aca="false">IF(OR(ISBLANK(D19),ISBLANK(E19)),"",D19*E19)</f>
        <v/>
      </c>
      <c r="G19" s="11"/>
      <c r="H19" s="14"/>
      <c r="I19" s="8" t="str">
        <f aca="false">IF(OR(ISBLANK(D19),ISBLANK(E19)),"",F19*IF(ISBLANK(H19),1,H19))</f>
        <v/>
      </c>
      <c r="J19" s="11"/>
    </row>
    <row r="20" customFormat="false" ht="23" hidden="false" customHeight="true" outlineLevel="0" collapsed="false">
      <c r="A20" s="10"/>
      <c r="B20" s="11"/>
      <c r="C20" s="11"/>
      <c r="D20" s="12"/>
      <c r="E20" s="13"/>
      <c r="F20" s="8" t="str">
        <f aca="false">IF(OR(ISBLANK(D20),ISBLANK(E20)),"",D20*E20)</f>
        <v/>
      </c>
      <c r="G20" s="11"/>
      <c r="H20" s="14"/>
      <c r="I20" s="8" t="str">
        <f aca="false">IF(OR(ISBLANK(D20),ISBLANK(E20)),"",F20*IF(ISBLANK(H20),1,H20))</f>
        <v/>
      </c>
      <c r="J20" s="11"/>
    </row>
    <row r="21" customFormat="false" ht="23" hidden="false" customHeight="true" outlineLevel="0" collapsed="false">
      <c r="A21" s="10"/>
      <c r="B21" s="11"/>
      <c r="C21" s="11"/>
      <c r="D21" s="12"/>
      <c r="E21" s="13"/>
      <c r="F21" s="8" t="str">
        <f aca="false">IF(OR(ISBLANK(D21),ISBLANK(E21)),"",D21*E21)</f>
        <v/>
      </c>
      <c r="G21" s="11"/>
      <c r="H21" s="14"/>
      <c r="I21" s="8" t="str">
        <f aca="false">IF(OR(ISBLANK(D21),ISBLANK(E21)),"",F21*IF(ISBLANK(H21),1,H21))</f>
        <v/>
      </c>
      <c r="J21" s="11"/>
    </row>
    <row r="22" customFormat="false" ht="23" hidden="false" customHeight="true" outlineLevel="0" collapsed="false">
      <c r="A22" s="10"/>
      <c r="B22" s="11"/>
      <c r="C22" s="11"/>
      <c r="D22" s="12"/>
      <c r="E22" s="13"/>
      <c r="F22" s="8" t="str">
        <f aca="false">IF(OR(ISBLANK(D22),ISBLANK(E22)),"",D22*E22)</f>
        <v/>
      </c>
      <c r="G22" s="11"/>
      <c r="H22" s="14"/>
      <c r="I22" s="8" t="str">
        <f aca="false">IF(OR(ISBLANK(D22),ISBLANK(E22)),"",F22*IF(ISBLANK(H22),1,H22))</f>
        <v/>
      </c>
      <c r="J22" s="11"/>
    </row>
    <row r="23" customFormat="false" ht="23" hidden="false" customHeight="true" outlineLevel="0" collapsed="false">
      <c r="A23" s="10"/>
      <c r="B23" s="11"/>
      <c r="C23" s="11"/>
      <c r="D23" s="12"/>
      <c r="E23" s="13"/>
      <c r="F23" s="8" t="str">
        <f aca="false">IF(OR(ISBLANK(D23),ISBLANK(E23)),"",D23*E23)</f>
        <v/>
      </c>
      <c r="G23" s="11"/>
      <c r="H23" s="14"/>
      <c r="I23" s="8" t="str">
        <f aca="false">IF(OR(ISBLANK(D23),ISBLANK(E23)),"",F23*IF(ISBLANK(H23),1,H23))</f>
        <v/>
      </c>
      <c r="J23" s="11"/>
    </row>
    <row r="24" customFormat="false" ht="23" hidden="false" customHeight="true" outlineLevel="0" collapsed="false">
      <c r="A24" s="10"/>
      <c r="B24" s="11"/>
      <c r="C24" s="11"/>
      <c r="D24" s="12"/>
      <c r="E24" s="13"/>
      <c r="F24" s="8" t="str">
        <f aca="false">IF(OR(ISBLANK(D24),ISBLANK(E24)),"",D24*E24)</f>
        <v/>
      </c>
      <c r="G24" s="11"/>
      <c r="H24" s="14"/>
      <c r="I24" s="8" t="str">
        <f aca="false">IF(OR(ISBLANK(D24),ISBLANK(E24)),"",F24*IF(ISBLANK(H24),1,H24))</f>
        <v/>
      </c>
      <c r="J24" s="11"/>
    </row>
    <row r="25" customFormat="false" ht="23" hidden="false" customHeight="true" outlineLevel="0" collapsed="false">
      <c r="A25" s="10"/>
      <c r="B25" s="11"/>
      <c r="C25" s="11"/>
      <c r="D25" s="12"/>
      <c r="E25" s="13"/>
      <c r="F25" s="8" t="str">
        <f aca="false">IF(OR(ISBLANK(D25),ISBLANK(E25)),"",D25*E25)</f>
        <v/>
      </c>
      <c r="G25" s="11"/>
      <c r="H25" s="14"/>
      <c r="I25" s="8" t="str">
        <f aca="false">IF(OR(ISBLANK(D25),ISBLANK(E25)),"",F25*IF(ISBLANK(H25),1,H25))</f>
        <v/>
      </c>
      <c r="J25" s="11"/>
    </row>
    <row r="26" customFormat="false" ht="23" hidden="false" customHeight="true" outlineLevel="0" collapsed="false">
      <c r="A26" s="10"/>
      <c r="B26" s="11"/>
      <c r="C26" s="11"/>
      <c r="D26" s="12"/>
      <c r="E26" s="13"/>
      <c r="F26" s="8" t="str">
        <f aca="false">IF(OR(ISBLANK(D26),ISBLANK(E26)),"",D26*E26)</f>
        <v/>
      </c>
      <c r="G26" s="11"/>
      <c r="H26" s="14"/>
      <c r="I26" s="8" t="str">
        <f aca="false">IF(OR(ISBLANK(D26),ISBLANK(E26)),"",F26*IF(ISBLANK(H26),1,H26))</f>
        <v/>
      </c>
      <c r="J26" s="11"/>
    </row>
    <row r="27" customFormat="false" ht="23" hidden="false" customHeight="true" outlineLevel="0" collapsed="false">
      <c r="A27" s="10"/>
      <c r="B27" s="11"/>
      <c r="C27" s="11"/>
      <c r="D27" s="12"/>
      <c r="E27" s="13"/>
      <c r="F27" s="8" t="str">
        <f aca="false">IF(OR(ISBLANK(D27),ISBLANK(E27)),"",D27*E27)</f>
        <v/>
      </c>
      <c r="G27" s="11"/>
      <c r="H27" s="14"/>
      <c r="I27" s="8" t="str">
        <f aca="false">IF(OR(ISBLANK(D27),ISBLANK(E27)),"",F27*IF(ISBLANK(H27),1,H27))</f>
        <v/>
      </c>
      <c r="J27" s="11"/>
    </row>
    <row r="28" customFormat="false" ht="23" hidden="false" customHeight="true" outlineLevel="0" collapsed="false">
      <c r="A28" s="10"/>
      <c r="B28" s="11"/>
      <c r="C28" s="11"/>
      <c r="D28" s="12"/>
      <c r="E28" s="13"/>
      <c r="F28" s="8" t="str">
        <f aca="false">IF(OR(ISBLANK(D28),ISBLANK(E28)),"",D28*E28)</f>
        <v/>
      </c>
      <c r="G28" s="11"/>
      <c r="H28" s="14"/>
      <c r="I28" s="8" t="str">
        <f aca="false">IF(OR(ISBLANK(D28),ISBLANK(E28)),"",F28*IF(ISBLANK(H28),1,H28))</f>
        <v/>
      </c>
      <c r="J28" s="11"/>
    </row>
    <row r="29" customFormat="false" ht="23" hidden="false" customHeight="true" outlineLevel="0" collapsed="false">
      <c r="A29" s="10"/>
      <c r="B29" s="11"/>
      <c r="C29" s="11"/>
      <c r="D29" s="12"/>
      <c r="E29" s="13"/>
      <c r="F29" s="8" t="str">
        <f aca="false">IF(OR(ISBLANK(D29),ISBLANK(E29)),"",D29*E29)</f>
        <v/>
      </c>
      <c r="G29" s="11"/>
      <c r="H29" s="14"/>
      <c r="I29" s="8" t="str">
        <f aca="false">IF(OR(ISBLANK(D29),ISBLANK(E29)),"",F29*IF(ISBLANK(H29),1,H29))</f>
        <v/>
      </c>
      <c r="J29" s="11"/>
    </row>
    <row r="30" customFormat="false" ht="23" hidden="false" customHeight="true" outlineLevel="0" collapsed="false">
      <c r="A30" s="10"/>
      <c r="B30" s="11"/>
      <c r="C30" s="11"/>
      <c r="D30" s="12"/>
      <c r="E30" s="13"/>
      <c r="F30" s="8" t="str">
        <f aca="false">IF(OR(ISBLANK(D30),ISBLANK(E30)),"",D30*E30)</f>
        <v/>
      </c>
      <c r="G30" s="11"/>
      <c r="H30" s="14"/>
      <c r="I30" s="8" t="str">
        <f aca="false">IF(OR(ISBLANK(D30),ISBLANK(E30)),"",F30*IF(ISBLANK(H30),1,H30))</f>
        <v/>
      </c>
      <c r="J30" s="11"/>
    </row>
    <row r="31" customFormat="false" ht="23" hidden="false" customHeight="true" outlineLevel="0" collapsed="false">
      <c r="A31" s="10"/>
      <c r="B31" s="11"/>
      <c r="C31" s="11"/>
      <c r="D31" s="12"/>
      <c r="E31" s="13"/>
      <c r="F31" s="8" t="str">
        <f aca="false">IF(OR(ISBLANK(D31),ISBLANK(E31)),"",D31*E31)</f>
        <v/>
      </c>
      <c r="G31" s="11"/>
      <c r="H31" s="14"/>
      <c r="I31" s="8" t="str">
        <f aca="false">IF(OR(ISBLANK(D31),ISBLANK(E31)),"",F31*IF(ISBLANK(H31),1,H31))</f>
        <v/>
      </c>
      <c r="J31" s="11"/>
    </row>
    <row r="32" customFormat="false" ht="23" hidden="false" customHeight="true" outlineLevel="0" collapsed="false">
      <c r="A32" s="10"/>
      <c r="B32" s="11"/>
      <c r="C32" s="11"/>
      <c r="D32" s="12"/>
      <c r="E32" s="13"/>
      <c r="F32" s="8" t="str">
        <f aca="false">IF(OR(ISBLANK(D32),ISBLANK(E32)),"",D32*E32)</f>
        <v/>
      </c>
      <c r="G32" s="11"/>
      <c r="H32" s="14"/>
      <c r="I32" s="8" t="str">
        <f aca="false">IF(OR(ISBLANK(D32),ISBLANK(E32)),"",F32*IF(ISBLANK(H32),1,H32))</f>
        <v/>
      </c>
      <c r="J32" s="11"/>
    </row>
    <row r="33" customFormat="false" ht="23" hidden="false" customHeight="true" outlineLevel="0" collapsed="false">
      <c r="A33" s="10"/>
      <c r="B33" s="11"/>
      <c r="C33" s="11"/>
      <c r="D33" s="12"/>
      <c r="E33" s="13"/>
      <c r="F33" s="8" t="str">
        <f aca="false">IF(OR(ISBLANK(D33),ISBLANK(E33)),"",D33*E33)</f>
        <v/>
      </c>
      <c r="G33" s="11"/>
      <c r="H33" s="14"/>
      <c r="I33" s="8" t="str">
        <f aca="false">IF(OR(ISBLANK(D33),ISBLANK(E33)),"",F33*IF(ISBLANK(H33),1,H33))</f>
        <v/>
      </c>
      <c r="J33" s="11"/>
    </row>
    <row r="34" customFormat="false" ht="23" hidden="false" customHeight="true" outlineLevel="0" collapsed="false">
      <c r="A34" s="10"/>
      <c r="B34" s="11"/>
      <c r="C34" s="11"/>
      <c r="D34" s="12"/>
      <c r="E34" s="13"/>
      <c r="F34" s="8" t="str">
        <f aca="false">IF(OR(ISBLANK(D34),ISBLANK(E34)),"",D34*E34)</f>
        <v/>
      </c>
      <c r="G34" s="11"/>
      <c r="H34" s="14"/>
      <c r="I34" s="8" t="str">
        <f aca="false">IF(OR(ISBLANK(D34),ISBLANK(E34)),"",F34*IF(ISBLANK(H34),1,H34))</f>
        <v/>
      </c>
      <c r="J34" s="11"/>
    </row>
    <row r="35" customFormat="false" ht="23" hidden="false" customHeight="true" outlineLevel="0" collapsed="false">
      <c r="A35" s="10"/>
      <c r="B35" s="11"/>
      <c r="C35" s="11"/>
      <c r="D35" s="12"/>
      <c r="E35" s="13"/>
      <c r="F35" s="8" t="str">
        <f aca="false">IF(OR(ISBLANK(D35),ISBLANK(E35)),"",D35*E35)</f>
        <v/>
      </c>
      <c r="G35" s="11"/>
      <c r="H35" s="14"/>
      <c r="I35" s="8" t="str">
        <f aca="false">IF(OR(ISBLANK(D35),ISBLANK(E35)),"",F35*IF(ISBLANK(H35),1,H35))</f>
        <v/>
      </c>
      <c r="J35" s="11"/>
    </row>
    <row r="36" customFormat="false" ht="23" hidden="false" customHeight="true" outlineLevel="0" collapsed="false">
      <c r="A36" s="10"/>
      <c r="B36" s="11"/>
      <c r="C36" s="11"/>
      <c r="D36" s="12"/>
      <c r="E36" s="13"/>
      <c r="F36" s="8" t="str">
        <f aca="false">IF(OR(ISBLANK(D36),ISBLANK(E36)),"",D36*E36)</f>
        <v/>
      </c>
      <c r="G36" s="11"/>
      <c r="H36" s="14"/>
      <c r="I36" s="8" t="str">
        <f aca="false">IF(OR(ISBLANK(D36),ISBLANK(E36)),"",F36*IF(ISBLANK(H36),1,H36))</f>
        <v/>
      </c>
      <c r="J36" s="11"/>
    </row>
    <row r="37" customFormat="false" ht="23" hidden="false" customHeight="true" outlineLevel="0" collapsed="false">
      <c r="A37" s="10"/>
      <c r="B37" s="11"/>
      <c r="C37" s="11"/>
      <c r="D37" s="12"/>
      <c r="E37" s="13"/>
      <c r="F37" s="8" t="str">
        <f aca="false">IF(OR(ISBLANK(D37),ISBLANK(E37)),"",D37*E37)</f>
        <v/>
      </c>
      <c r="G37" s="11"/>
      <c r="H37" s="14"/>
      <c r="I37" s="8" t="str">
        <f aca="false">IF(OR(ISBLANK(D37),ISBLANK(E37)),"",F37*IF(ISBLANK(H37),1,H37))</f>
        <v/>
      </c>
      <c r="J37" s="11"/>
    </row>
    <row r="38" customFormat="false" ht="23" hidden="false" customHeight="true" outlineLevel="0" collapsed="false">
      <c r="A38" s="10"/>
      <c r="B38" s="11"/>
      <c r="C38" s="11"/>
      <c r="D38" s="12"/>
      <c r="E38" s="13"/>
      <c r="F38" s="8" t="str">
        <f aca="false">IF(OR(ISBLANK(D38),ISBLANK(E38)),"",D38*E38)</f>
        <v/>
      </c>
      <c r="G38" s="11"/>
      <c r="H38" s="14"/>
      <c r="I38" s="8" t="str">
        <f aca="false">IF(OR(ISBLANK(D38),ISBLANK(E38)),"",F38*IF(ISBLANK(H38),1,H38))</f>
        <v/>
      </c>
      <c r="J38" s="11"/>
    </row>
    <row r="39" customFormat="false" ht="23" hidden="false" customHeight="true" outlineLevel="0" collapsed="false">
      <c r="A39" s="10"/>
      <c r="B39" s="11"/>
      <c r="C39" s="11"/>
      <c r="D39" s="12"/>
      <c r="E39" s="13"/>
      <c r="F39" s="8" t="str">
        <f aca="false">IF(OR(ISBLANK(D39),ISBLANK(E39)),"",D39*E39)</f>
        <v/>
      </c>
      <c r="G39" s="11"/>
      <c r="H39" s="14"/>
      <c r="I39" s="8" t="str">
        <f aca="false">IF(OR(ISBLANK(D39),ISBLANK(E39)),"",F39*IF(ISBLANK(H39),1,H39))</f>
        <v/>
      </c>
      <c r="J39" s="11"/>
    </row>
    <row r="40" customFormat="false" ht="23" hidden="false" customHeight="true" outlineLevel="0" collapsed="false">
      <c r="A40" s="10"/>
      <c r="B40" s="11"/>
      <c r="C40" s="11"/>
      <c r="D40" s="12"/>
      <c r="E40" s="13"/>
      <c r="F40" s="8" t="str">
        <f aca="false">IF(OR(ISBLANK(D40),ISBLANK(E40)),"",D40*E40)</f>
        <v/>
      </c>
      <c r="G40" s="11"/>
      <c r="H40" s="14"/>
      <c r="I40" s="8" t="str">
        <f aca="false">IF(OR(ISBLANK(D40),ISBLANK(E40)),"",F40*IF(ISBLANK(H40),1,H40))</f>
        <v/>
      </c>
      <c r="J40" s="11"/>
    </row>
    <row r="41" customFormat="false" ht="23" hidden="false" customHeight="true" outlineLevel="0" collapsed="false">
      <c r="A41" s="10"/>
      <c r="B41" s="11"/>
      <c r="C41" s="11"/>
      <c r="D41" s="12"/>
      <c r="E41" s="13"/>
      <c r="F41" s="8" t="str">
        <f aca="false">IF(OR(ISBLANK(D41),ISBLANK(E41)),"",D41*E41)</f>
        <v/>
      </c>
      <c r="G41" s="11"/>
      <c r="H41" s="14"/>
      <c r="I41" s="8" t="str">
        <f aca="false">IF(OR(ISBLANK(D41),ISBLANK(E41)),"",F41*IF(ISBLANK(H41),1,H41))</f>
        <v/>
      </c>
      <c r="J41" s="11"/>
    </row>
    <row r="42" customFormat="false" ht="23" hidden="false" customHeight="true" outlineLevel="0" collapsed="false">
      <c r="A42" s="10"/>
      <c r="B42" s="11"/>
      <c r="C42" s="11"/>
      <c r="D42" s="12"/>
      <c r="E42" s="13"/>
      <c r="F42" s="8" t="str">
        <f aca="false">IF(OR(ISBLANK(D42),ISBLANK(E42)),"",D42*E42)</f>
        <v/>
      </c>
      <c r="G42" s="11"/>
      <c r="H42" s="14"/>
      <c r="I42" s="8" t="str">
        <f aca="false">IF(OR(ISBLANK(D42),ISBLANK(E42)),"",F42*IF(ISBLANK(H42),1,H42))</f>
        <v/>
      </c>
      <c r="J42" s="11"/>
    </row>
    <row r="43" customFormat="false" ht="23" hidden="false" customHeight="true" outlineLevel="0" collapsed="false">
      <c r="A43" s="10"/>
      <c r="B43" s="11"/>
      <c r="C43" s="11"/>
      <c r="D43" s="12"/>
      <c r="E43" s="13"/>
      <c r="F43" s="8" t="str">
        <f aca="false">IF(OR(ISBLANK(D43),ISBLANK(E43)),"",D43*E43)</f>
        <v/>
      </c>
      <c r="G43" s="11"/>
      <c r="H43" s="14"/>
      <c r="I43" s="8" t="str">
        <f aca="false">IF(OR(ISBLANK(D43),ISBLANK(E43)),"",F43*IF(ISBLANK(H43),1,H43))</f>
        <v/>
      </c>
      <c r="J43" s="11"/>
    </row>
    <row r="44" customFormat="false" ht="23" hidden="false" customHeight="true" outlineLevel="0" collapsed="false">
      <c r="A44" s="10"/>
      <c r="B44" s="11"/>
      <c r="C44" s="11"/>
      <c r="D44" s="12"/>
      <c r="E44" s="13"/>
      <c r="F44" s="8" t="str">
        <f aca="false">IF(OR(ISBLANK(D44),ISBLANK(E44)),"",D44*E44)</f>
        <v/>
      </c>
      <c r="G44" s="11"/>
      <c r="H44" s="14"/>
      <c r="I44" s="8" t="str">
        <f aca="false">IF(OR(ISBLANK(D44),ISBLANK(E44)),"",F44*IF(ISBLANK(H44),1,H44))</f>
        <v/>
      </c>
      <c r="J44" s="11"/>
    </row>
    <row r="45" customFormat="false" ht="23" hidden="false" customHeight="true" outlineLevel="0" collapsed="false">
      <c r="A45" s="10"/>
      <c r="B45" s="11"/>
      <c r="C45" s="11"/>
      <c r="D45" s="12"/>
      <c r="E45" s="13"/>
      <c r="F45" s="8" t="str">
        <f aca="false">IF(OR(ISBLANK(D45),ISBLANK(E45)),"",D45*E45)</f>
        <v/>
      </c>
      <c r="G45" s="11"/>
      <c r="H45" s="14"/>
      <c r="I45" s="8" t="str">
        <f aca="false">IF(OR(ISBLANK(D45),ISBLANK(E45)),"",F45*IF(ISBLANK(H45),1,H45))</f>
        <v/>
      </c>
      <c r="J45" s="11"/>
    </row>
    <row r="46" customFormat="false" ht="23" hidden="false" customHeight="true" outlineLevel="0" collapsed="false">
      <c r="A46" s="10"/>
      <c r="B46" s="11"/>
      <c r="C46" s="11"/>
      <c r="D46" s="12"/>
      <c r="E46" s="13"/>
      <c r="F46" s="8" t="str">
        <f aca="false">IF(OR(ISBLANK(D46),ISBLANK(E46)),"",D46*E46)</f>
        <v/>
      </c>
      <c r="G46" s="11"/>
      <c r="H46" s="14"/>
      <c r="I46" s="8" t="str">
        <f aca="false">IF(OR(ISBLANK(D46),ISBLANK(E46)),"",F46*IF(ISBLANK(H46),1,H46))</f>
        <v/>
      </c>
      <c r="J46" s="11"/>
    </row>
    <row r="47" customFormat="false" ht="23" hidden="false" customHeight="true" outlineLevel="0" collapsed="false">
      <c r="A47" s="10"/>
      <c r="B47" s="11"/>
      <c r="C47" s="11"/>
      <c r="D47" s="12"/>
      <c r="E47" s="13"/>
      <c r="F47" s="8" t="str">
        <f aca="false">IF(OR(ISBLANK(D47),ISBLANK(E47)),"",D47*E47)</f>
        <v/>
      </c>
      <c r="G47" s="11"/>
      <c r="H47" s="14"/>
      <c r="I47" s="8" t="str">
        <f aca="false">IF(OR(ISBLANK(D47),ISBLANK(E47)),"",F47*IF(ISBLANK(H47),1,H47))</f>
        <v/>
      </c>
      <c r="J47" s="11"/>
    </row>
    <row r="48" customFormat="false" ht="23" hidden="false" customHeight="true" outlineLevel="0" collapsed="false">
      <c r="A48" s="10"/>
      <c r="B48" s="11"/>
      <c r="C48" s="11"/>
      <c r="D48" s="12"/>
      <c r="E48" s="13"/>
      <c r="F48" s="8" t="str">
        <f aca="false">IF(OR(ISBLANK(D48),ISBLANK(E48)),"",D48*E48)</f>
        <v/>
      </c>
      <c r="G48" s="11"/>
      <c r="H48" s="14"/>
      <c r="I48" s="8" t="str">
        <f aca="false">IF(OR(ISBLANK(D48),ISBLANK(E48)),"",F48*IF(ISBLANK(H48),1,H48))</f>
        <v/>
      </c>
      <c r="J48" s="11"/>
    </row>
    <row r="49" customFormat="false" ht="23" hidden="false" customHeight="true" outlineLevel="0" collapsed="false">
      <c r="A49" s="10"/>
      <c r="B49" s="11"/>
      <c r="C49" s="11"/>
      <c r="D49" s="12"/>
      <c r="E49" s="13"/>
      <c r="F49" s="8" t="str">
        <f aca="false">IF(OR(ISBLANK(D49),ISBLANK(E49)),"",D49*E49)</f>
        <v/>
      </c>
      <c r="G49" s="11"/>
      <c r="H49" s="14"/>
      <c r="I49" s="8" t="str">
        <f aca="false">IF(OR(ISBLANK(D49),ISBLANK(E49)),"",F49*IF(ISBLANK(H49),1,H49))</f>
        <v/>
      </c>
      <c r="J49" s="11"/>
    </row>
    <row r="50" customFormat="false" ht="23" hidden="false" customHeight="true" outlineLevel="0" collapsed="false">
      <c r="A50" s="10"/>
      <c r="B50" s="11"/>
      <c r="C50" s="11"/>
      <c r="D50" s="12"/>
      <c r="E50" s="13"/>
      <c r="F50" s="8" t="str">
        <f aca="false">IF(OR(ISBLANK(D50),ISBLANK(E50)),"",D50*E50)</f>
        <v/>
      </c>
      <c r="G50" s="11"/>
      <c r="H50" s="14"/>
      <c r="I50" s="8" t="str">
        <f aca="false">IF(OR(ISBLANK(D50),ISBLANK(E50)),"",F50*IF(ISBLANK(H50),1,H50))</f>
        <v/>
      </c>
      <c r="J50" s="11"/>
    </row>
    <row r="51" customFormat="false" ht="23" hidden="false" customHeight="true" outlineLevel="0" collapsed="false">
      <c r="A51" s="10"/>
      <c r="B51" s="11"/>
      <c r="C51" s="11"/>
      <c r="D51" s="12"/>
      <c r="E51" s="13"/>
      <c r="F51" s="8" t="str">
        <f aca="false">IF(OR(ISBLANK(D51),ISBLANK(E51)),"",D51*E51)</f>
        <v/>
      </c>
      <c r="G51" s="11"/>
      <c r="H51" s="14"/>
      <c r="I51" s="8" t="str">
        <f aca="false">IF(OR(ISBLANK(D51),ISBLANK(E51)),"",F51*IF(ISBLANK(H51),1,H51))</f>
        <v/>
      </c>
      <c r="J51" s="11"/>
    </row>
    <row r="52" customFormat="false" ht="23" hidden="false" customHeight="true" outlineLevel="0" collapsed="false">
      <c r="A52" s="10"/>
      <c r="B52" s="11"/>
      <c r="C52" s="11"/>
      <c r="D52" s="12"/>
      <c r="E52" s="13"/>
      <c r="F52" s="8" t="str">
        <f aca="false">IF(OR(ISBLANK(D52),ISBLANK(E52)),"",D52*E52)</f>
        <v/>
      </c>
      <c r="G52" s="11"/>
      <c r="H52" s="14"/>
      <c r="I52" s="8" t="str">
        <f aca="false">IF(OR(ISBLANK(D52),ISBLANK(E52)),"",F52*IF(ISBLANK(H52),1,H52))</f>
        <v/>
      </c>
      <c r="J52" s="11"/>
    </row>
    <row r="53" customFormat="false" ht="23" hidden="false" customHeight="true" outlineLevel="0" collapsed="false">
      <c r="A53" s="10"/>
      <c r="B53" s="11"/>
      <c r="C53" s="11"/>
      <c r="D53" s="12"/>
      <c r="E53" s="13"/>
      <c r="F53" s="8" t="str">
        <f aca="false">IF(OR(ISBLANK(D53),ISBLANK(E53)),"",D53*E53)</f>
        <v/>
      </c>
      <c r="G53" s="11"/>
      <c r="H53" s="14"/>
      <c r="I53" s="8" t="str">
        <f aca="false">IF(OR(ISBLANK(D53),ISBLANK(E53)),"",F53*IF(ISBLANK(H53),1,H53))</f>
        <v/>
      </c>
      <c r="J53" s="11"/>
    </row>
    <row r="54" customFormat="false" ht="23" hidden="false" customHeight="true" outlineLevel="0" collapsed="false">
      <c r="A54" s="10"/>
      <c r="B54" s="11"/>
      <c r="C54" s="11"/>
      <c r="D54" s="12"/>
      <c r="E54" s="13"/>
      <c r="F54" s="8" t="str">
        <f aca="false">IF(OR(ISBLANK(D54),ISBLANK(E54)),"",D54*E54)</f>
        <v/>
      </c>
      <c r="G54" s="11"/>
      <c r="H54" s="14"/>
      <c r="I54" s="8" t="str">
        <f aca="false">IF(OR(ISBLANK(D54),ISBLANK(E54)),"",F54*IF(ISBLANK(H54),1,H54))</f>
        <v/>
      </c>
      <c r="J54" s="11"/>
    </row>
    <row r="55" customFormat="false" ht="23" hidden="false" customHeight="true" outlineLevel="0" collapsed="false">
      <c r="A55" s="10"/>
      <c r="B55" s="11"/>
      <c r="C55" s="11"/>
      <c r="D55" s="12"/>
      <c r="E55" s="13"/>
      <c r="F55" s="8" t="str">
        <f aca="false">IF(OR(ISBLANK(D55),ISBLANK(E55)),"",D55*E55)</f>
        <v/>
      </c>
      <c r="G55" s="11"/>
      <c r="H55" s="14"/>
      <c r="I55" s="8" t="str">
        <f aca="false">IF(OR(ISBLANK(D55),ISBLANK(E55)),"",F55*IF(ISBLANK(H55),1,H55))</f>
        <v/>
      </c>
      <c r="J55" s="11"/>
    </row>
    <row r="56" customFormat="false" ht="23" hidden="false" customHeight="true" outlineLevel="0" collapsed="false">
      <c r="A56" s="10"/>
      <c r="B56" s="11"/>
      <c r="C56" s="11"/>
      <c r="D56" s="12"/>
      <c r="E56" s="13"/>
      <c r="F56" s="8" t="str">
        <f aca="false">IF(OR(ISBLANK(D56),ISBLANK(E56)),"",D56*E56)</f>
        <v/>
      </c>
      <c r="G56" s="11"/>
      <c r="H56" s="14"/>
      <c r="I56" s="8" t="str">
        <f aca="false">IF(OR(ISBLANK(D56),ISBLANK(E56)),"",F56*IF(ISBLANK(H56),1,H56))</f>
        <v/>
      </c>
      <c r="J56" s="11"/>
    </row>
    <row r="57" customFormat="false" ht="23" hidden="false" customHeight="true" outlineLevel="0" collapsed="false">
      <c r="A57" s="10"/>
      <c r="B57" s="11"/>
      <c r="C57" s="11"/>
      <c r="D57" s="12"/>
      <c r="E57" s="13"/>
      <c r="F57" s="8" t="str">
        <f aca="false">IF(OR(ISBLANK(D57),ISBLANK(E57)),"",D57*E57)</f>
        <v/>
      </c>
      <c r="G57" s="11"/>
      <c r="H57" s="14"/>
      <c r="I57" s="8" t="str">
        <f aca="false">IF(OR(ISBLANK(D57),ISBLANK(E57)),"",F57*IF(ISBLANK(H57),1,H57))</f>
        <v/>
      </c>
      <c r="J57" s="11"/>
    </row>
    <row r="58" customFormat="false" ht="23" hidden="false" customHeight="true" outlineLevel="0" collapsed="false">
      <c r="A58" s="10"/>
      <c r="B58" s="11"/>
      <c r="C58" s="11"/>
      <c r="D58" s="12"/>
      <c r="E58" s="13"/>
      <c r="F58" s="8" t="str">
        <f aca="false">IF(OR(ISBLANK(D58),ISBLANK(E58)),"",D58*E58)</f>
        <v/>
      </c>
      <c r="G58" s="11"/>
      <c r="H58" s="14"/>
      <c r="I58" s="8" t="str">
        <f aca="false">IF(OR(ISBLANK(D58),ISBLANK(E58)),"",F58*IF(ISBLANK(H58),1,H58))</f>
        <v/>
      </c>
      <c r="J58" s="11"/>
    </row>
    <row r="59" customFormat="false" ht="23" hidden="false" customHeight="true" outlineLevel="0" collapsed="false">
      <c r="A59" s="10"/>
      <c r="B59" s="11"/>
      <c r="C59" s="11"/>
      <c r="D59" s="12"/>
      <c r="E59" s="13"/>
      <c r="F59" s="8" t="str">
        <f aca="false">IF(OR(ISBLANK(D59),ISBLANK(E59)),"",D59*E59)</f>
        <v/>
      </c>
      <c r="G59" s="11"/>
      <c r="H59" s="14"/>
      <c r="I59" s="8" t="str">
        <f aca="false">IF(OR(ISBLANK(D59),ISBLANK(E59)),"",F59*IF(ISBLANK(H59),1,H59))</f>
        <v/>
      </c>
      <c r="J59" s="11"/>
    </row>
    <row r="60" customFormat="false" ht="23" hidden="false" customHeight="true" outlineLevel="0" collapsed="false">
      <c r="A60" s="10"/>
      <c r="B60" s="11"/>
      <c r="C60" s="11"/>
      <c r="D60" s="12"/>
      <c r="E60" s="13"/>
      <c r="F60" s="8" t="str">
        <f aca="false">IF(OR(ISBLANK(D60),ISBLANK(E60)),"",D60*E60)</f>
        <v/>
      </c>
      <c r="G60" s="11"/>
      <c r="H60" s="14"/>
      <c r="I60" s="8" t="str">
        <f aca="false">IF(OR(ISBLANK(D60),ISBLANK(E60)),"",F60*IF(ISBLANK(H60),1,H60))</f>
        <v/>
      </c>
      <c r="J60" s="11"/>
    </row>
    <row r="61" customFormat="false" ht="23" hidden="false" customHeight="true" outlineLevel="0" collapsed="false">
      <c r="A61" s="10"/>
      <c r="B61" s="11"/>
      <c r="C61" s="11"/>
      <c r="D61" s="12"/>
      <c r="E61" s="13"/>
      <c r="F61" s="8" t="str">
        <f aca="false">IF(OR(ISBLANK(D61),ISBLANK(E61)),"",D61*E61)</f>
        <v/>
      </c>
      <c r="G61" s="11"/>
      <c r="H61" s="14"/>
      <c r="I61" s="8" t="str">
        <f aca="false">IF(OR(ISBLANK(D61),ISBLANK(E61)),"",F61*IF(ISBLANK(H61),1,H61))</f>
        <v/>
      </c>
      <c r="J61" s="11"/>
    </row>
    <row r="62" customFormat="false" ht="23" hidden="false" customHeight="true" outlineLevel="0" collapsed="false">
      <c r="A62" s="10"/>
      <c r="B62" s="11"/>
      <c r="C62" s="11"/>
      <c r="D62" s="12"/>
      <c r="E62" s="13"/>
      <c r="F62" s="8" t="str">
        <f aca="false">IF(OR(ISBLANK(D62),ISBLANK(E62)),"",D62*E62)</f>
        <v/>
      </c>
      <c r="G62" s="11"/>
      <c r="H62" s="14"/>
      <c r="I62" s="8" t="str">
        <f aca="false">IF(OR(ISBLANK(D62),ISBLANK(E62)),"",F62*IF(ISBLANK(H62),1,H62))</f>
        <v/>
      </c>
      <c r="J62" s="11"/>
    </row>
    <row r="63" customFormat="false" ht="23" hidden="false" customHeight="true" outlineLevel="0" collapsed="false">
      <c r="A63" s="10"/>
      <c r="B63" s="11"/>
      <c r="C63" s="11"/>
      <c r="D63" s="12"/>
      <c r="E63" s="13"/>
      <c r="F63" s="8" t="str">
        <f aca="false">IF(OR(ISBLANK(D63),ISBLANK(E63)),"",D63*E63)</f>
        <v/>
      </c>
      <c r="G63" s="11"/>
      <c r="H63" s="14"/>
      <c r="I63" s="8" t="str">
        <f aca="false">IF(OR(ISBLANK(D63),ISBLANK(E63)),"",F63*IF(ISBLANK(H63),1,H63))</f>
        <v/>
      </c>
      <c r="J63" s="11"/>
    </row>
    <row r="64" customFormat="false" ht="23" hidden="false" customHeight="true" outlineLevel="0" collapsed="false">
      <c r="A64" s="10"/>
      <c r="B64" s="11"/>
      <c r="C64" s="11"/>
      <c r="D64" s="12"/>
      <c r="E64" s="13"/>
      <c r="F64" s="8" t="str">
        <f aca="false">IF(OR(ISBLANK(D64),ISBLANK(E64)),"",D64*E64)</f>
        <v/>
      </c>
      <c r="G64" s="11"/>
      <c r="H64" s="14"/>
      <c r="I64" s="8" t="str">
        <f aca="false">IF(OR(ISBLANK(D64),ISBLANK(E64)),"",F64*IF(ISBLANK(H64),1,H64))</f>
        <v/>
      </c>
      <c r="J64" s="11"/>
    </row>
    <row r="65" customFormat="false" ht="23" hidden="false" customHeight="true" outlineLevel="0" collapsed="false">
      <c r="A65" s="10"/>
      <c r="B65" s="11"/>
      <c r="C65" s="11"/>
      <c r="D65" s="12"/>
      <c r="E65" s="13"/>
      <c r="F65" s="8" t="str">
        <f aca="false">IF(OR(ISBLANK(D65),ISBLANK(E65)),"",D65*E65)</f>
        <v/>
      </c>
      <c r="G65" s="11"/>
      <c r="H65" s="14"/>
      <c r="I65" s="8" t="str">
        <f aca="false">IF(OR(ISBLANK(D65),ISBLANK(E65)),"",F65*IF(ISBLANK(H65),1,H65))</f>
        <v/>
      </c>
      <c r="J65" s="11"/>
    </row>
    <row r="66" customFormat="false" ht="23" hidden="false" customHeight="true" outlineLevel="0" collapsed="false">
      <c r="A66" s="10"/>
      <c r="B66" s="11"/>
      <c r="C66" s="11"/>
      <c r="D66" s="12"/>
      <c r="E66" s="13"/>
      <c r="F66" s="8" t="str">
        <f aca="false">IF(OR(ISBLANK(D66),ISBLANK(E66)),"",D66*E66)</f>
        <v/>
      </c>
      <c r="G66" s="11"/>
      <c r="H66" s="14"/>
      <c r="I66" s="8" t="str">
        <f aca="false">IF(OR(ISBLANK(D66),ISBLANK(E66)),"",F66*IF(ISBLANK(H66),1,H66))</f>
        <v/>
      </c>
      <c r="J66" s="11"/>
    </row>
    <row r="67" customFormat="false" ht="23" hidden="false" customHeight="true" outlineLevel="0" collapsed="false">
      <c r="A67" s="10"/>
      <c r="B67" s="11"/>
      <c r="C67" s="11"/>
      <c r="D67" s="12"/>
      <c r="E67" s="13"/>
      <c r="F67" s="8" t="str">
        <f aca="false">IF(OR(ISBLANK(D67),ISBLANK(E67)),"",D67*E67)</f>
        <v/>
      </c>
      <c r="G67" s="11"/>
      <c r="H67" s="14"/>
      <c r="I67" s="8" t="str">
        <f aca="false">IF(OR(ISBLANK(D67),ISBLANK(E67)),"",F67*IF(ISBLANK(H67),1,H67))</f>
        <v/>
      </c>
      <c r="J67" s="11"/>
    </row>
    <row r="68" customFormat="false" ht="23" hidden="false" customHeight="true" outlineLevel="0" collapsed="false">
      <c r="A68" s="10"/>
      <c r="B68" s="11"/>
      <c r="C68" s="11"/>
      <c r="D68" s="12"/>
      <c r="E68" s="13"/>
      <c r="F68" s="8" t="str">
        <f aca="false">IF(OR(ISBLANK(D68),ISBLANK(E68)),"",D68*E68)</f>
        <v/>
      </c>
      <c r="G68" s="11"/>
      <c r="H68" s="14"/>
      <c r="I68" s="8" t="str">
        <f aca="false">IF(OR(ISBLANK(D68),ISBLANK(E68)),"",F68*IF(ISBLANK(H68),1,H68))</f>
        <v/>
      </c>
      <c r="J68" s="11"/>
    </row>
    <row r="69" customFormat="false" ht="23" hidden="false" customHeight="true" outlineLevel="0" collapsed="false">
      <c r="A69" s="10"/>
      <c r="B69" s="11"/>
      <c r="C69" s="11"/>
      <c r="D69" s="12"/>
      <c r="E69" s="13"/>
      <c r="F69" s="8" t="str">
        <f aca="false">IF(OR(ISBLANK(D69),ISBLANK(E69)),"",D69*E69)</f>
        <v/>
      </c>
      <c r="G69" s="11"/>
      <c r="H69" s="14"/>
      <c r="I69" s="8" t="str">
        <f aca="false">IF(OR(ISBLANK(D69),ISBLANK(E69)),"",F69*IF(ISBLANK(H69),1,H69))</f>
        <v/>
      </c>
      <c r="J69" s="11"/>
    </row>
    <row r="70" customFormat="false" ht="23" hidden="false" customHeight="true" outlineLevel="0" collapsed="false">
      <c r="A70" s="10"/>
      <c r="B70" s="11"/>
      <c r="C70" s="11"/>
      <c r="D70" s="12"/>
      <c r="E70" s="13"/>
      <c r="F70" s="8" t="str">
        <f aca="false">IF(OR(ISBLANK(D70),ISBLANK(E70)),"",D70*E70)</f>
        <v/>
      </c>
      <c r="G70" s="11"/>
      <c r="H70" s="14"/>
      <c r="I70" s="8" t="str">
        <f aca="false">IF(OR(ISBLANK(D70),ISBLANK(E70)),"",F70*IF(ISBLANK(H70),1,H70))</f>
        <v/>
      </c>
      <c r="J70" s="11"/>
    </row>
    <row r="71" customFormat="false" ht="23" hidden="false" customHeight="true" outlineLevel="0" collapsed="false">
      <c r="A71" s="10"/>
      <c r="B71" s="11"/>
      <c r="C71" s="11"/>
      <c r="D71" s="12"/>
      <c r="E71" s="13"/>
      <c r="F71" s="8" t="str">
        <f aca="false">IF(OR(ISBLANK(D71),ISBLANK(E71)),"",D71*E71)</f>
        <v/>
      </c>
      <c r="G71" s="11"/>
      <c r="H71" s="14"/>
      <c r="I71" s="8" t="str">
        <f aca="false">IF(OR(ISBLANK(D71),ISBLANK(E71)),"",F71*IF(ISBLANK(H71),1,H71))</f>
        <v/>
      </c>
      <c r="J71" s="11"/>
    </row>
    <row r="72" customFormat="false" ht="23" hidden="false" customHeight="true" outlineLevel="0" collapsed="false">
      <c r="A72" s="10"/>
      <c r="B72" s="11"/>
      <c r="C72" s="11"/>
      <c r="D72" s="12"/>
      <c r="E72" s="13"/>
      <c r="F72" s="8" t="str">
        <f aca="false">IF(OR(ISBLANK(D72),ISBLANK(E72)),"",D72*E72)</f>
        <v/>
      </c>
      <c r="G72" s="11"/>
      <c r="H72" s="14"/>
      <c r="I72" s="8" t="str">
        <f aca="false">IF(OR(ISBLANK(D72),ISBLANK(E72)),"",F72*IF(ISBLANK(H72),1,H72))</f>
        <v/>
      </c>
      <c r="J72" s="11"/>
    </row>
    <row r="73" customFormat="false" ht="23" hidden="false" customHeight="true" outlineLevel="0" collapsed="false">
      <c r="A73" s="10"/>
      <c r="B73" s="11"/>
      <c r="C73" s="11"/>
      <c r="D73" s="12"/>
      <c r="E73" s="13"/>
      <c r="F73" s="8" t="str">
        <f aca="false">IF(OR(ISBLANK(D73),ISBLANK(E73)),"",D73*E73)</f>
        <v/>
      </c>
      <c r="G73" s="11"/>
      <c r="H73" s="14"/>
      <c r="I73" s="8" t="str">
        <f aca="false">IF(OR(ISBLANK(D73),ISBLANK(E73)),"",F73*IF(ISBLANK(H73),1,H73))</f>
        <v/>
      </c>
      <c r="J73" s="11"/>
    </row>
    <row r="74" customFormat="false" ht="23" hidden="false" customHeight="true" outlineLevel="0" collapsed="false">
      <c r="A74" s="10"/>
      <c r="B74" s="11"/>
      <c r="C74" s="11"/>
      <c r="D74" s="12"/>
      <c r="E74" s="13"/>
      <c r="F74" s="8" t="str">
        <f aca="false">IF(OR(ISBLANK(D74),ISBLANK(E74)),"",D74*E74)</f>
        <v/>
      </c>
      <c r="G74" s="11"/>
      <c r="H74" s="14"/>
      <c r="I74" s="8" t="str">
        <f aca="false">IF(OR(ISBLANK(D74),ISBLANK(E74)),"",F74*IF(ISBLANK(H74),1,H74))</f>
        <v/>
      </c>
      <c r="J74" s="11"/>
    </row>
    <row r="75" customFormat="false" ht="23" hidden="false" customHeight="true" outlineLevel="0" collapsed="false">
      <c r="A75" s="10"/>
      <c r="B75" s="11"/>
      <c r="C75" s="11"/>
      <c r="D75" s="12"/>
      <c r="E75" s="13"/>
      <c r="F75" s="8" t="str">
        <f aca="false">IF(OR(ISBLANK(D75),ISBLANK(E75)),"",D75*E75)</f>
        <v/>
      </c>
      <c r="G75" s="11"/>
      <c r="H75" s="14"/>
      <c r="I75" s="8" t="str">
        <f aca="false">IF(OR(ISBLANK(D75),ISBLANK(E75)),"",F75*IF(ISBLANK(H75),1,H75))</f>
        <v/>
      </c>
      <c r="J75" s="11"/>
    </row>
    <row r="76" customFormat="false" ht="23" hidden="false" customHeight="true" outlineLevel="0" collapsed="false">
      <c r="A76" s="10"/>
      <c r="B76" s="11"/>
      <c r="C76" s="11"/>
      <c r="D76" s="12"/>
      <c r="E76" s="13"/>
      <c r="F76" s="8" t="str">
        <f aca="false">IF(OR(ISBLANK(D76),ISBLANK(E76)),"",D76*E76)</f>
        <v/>
      </c>
      <c r="G76" s="11"/>
      <c r="H76" s="14"/>
      <c r="I76" s="8" t="str">
        <f aca="false">IF(OR(ISBLANK(D76),ISBLANK(E76)),"",F76*IF(ISBLANK(H76),1,H76))</f>
        <v/>
      </c>
      <c r="J76" s="11"/>
    </row>
    <row r="77" customFormat="false" ht="23" hidden="false" customHeight="true" outlineLevel="0" collapsed="false">
      <c r="A77" s="10"/>
      <c r="B77" s="11"/>
      <c r="C77" s="11"/>
      <c r="D77" s="12"/>
      <c r="E77" s="13"/>
      <c r="F77" s="8" t="str">
        <f aca="false">IF(OR(ISBLANK(D77),ISBLANK(E77)),"",D77*E77)</f>
        <v/>
      </c>
      <c r="G77" s="11"/>
      <c r="H77" s="14"/>
      <c r="I77" s="8" t="str">
        <f aca="false">IF(OR(ISBLANK(D77),ISBLANK(E77)),"",F77*IF(ISBLANK(H77),1,H77))</f>
        <v/>
      </c>
      <c r="J77" s="11"/>
    </row>
    <row r="78" customFormat="false" ht="23" hidden="false" customHeight="true" outlineLevel="0" collapsed="false">
      <c r="A78" s="10"/>
      <c r="B78" s="11"/>
      <c r="C78" s="11"/>
      <c r="D78" s="12"/>
      <c r="E78" s="13"/>
      <c r="F78" s="8" t="str">
        <f aca="false">IF(OR(ISBLANK(D78),ISBLANK(E78)),"",D78*E78)</f>
        <v/>
      </c>
      <c r="G78" s="11"/>
      <c r="H78" s="14"/>
      <c r="I78" s="8" t="str">
        <f aca="false">IF(OR(ISBLANK(D78),ISBLANK(E78)),"",F78*IF(ISBLANK(H78),1,H78))</f>
        <v/>
      </c>
      <c r="J78" s="11"/>
    </row>
    <row r="79" customFormat="false" ht="23" hidden="false" customHeight="true" outlineLevel="0" collapsed="false">
      <c r="A79" s="10"/>
      <c r="B79" s="11"/>
      <c r="C79" s="11"/>
      <c r="D79" s="12"/>
      <c r="E79" s="13"/>
      <c r="F79" s="8" t="str">
        <f aca="false">IF(OR(ISBLANK(D79),ISBLANK(E79)),"",D79*E79)</f>
        <v/>
      </c>
      <c r="G79" s="11"/>
      <c r="H79" s="14"/>
      <c r="I79" s="8" t="str">
        <f aca="false">IF(OR(ISBLANK(D79),ISBLANK(E79)),"",F79*IF(ISBLANK(H79),1,H79))</f>
        <v/>
      </c>
      <c r="J79" s="11"/>
    </row>
    <row r="80" customFormat="false" ht="23" hidden="false" customHeight="true" outlineLevel="0" collapsed="false">
      <c r="A80" s="10"/>
      <c r="B80" s="11"/>
      <c r="C80" s="11"/>
      <c r="D80" s="12"/>
      <c r="E80" s="13"/>
      <c r="F80" s="8" t="str">
        <f aca="false">IF(OR(ISBLANK(D80),ISBLANK(E80)),"",D80*E80)</f>
        <v/>
      </c>
      <c r="G80" s="11"/>
      <c r="H80" s="14"/>
      <c r="I80" s="8" t="str">
        <f aca="false">IF(OR(ISBLANK(D80),ISBLANK(E80)),"",F80*IF(ISBLANK(H80),1,H80))</f>
        <v/>
      </c>
      <c r="J80" s="11"/>
    </row>
    <row r="81" customFormat="false" ht="23" hidden="false" customHeight="true" outlineLevel="0" collapsed="false">
      <c r="A81" s="10"/>
      <c r="B81" s="11"/>
      <c r="C81" s="11"/>
      <c r="D81" s="12"/>
      <c r="E81" s="13"/>
      <c r="F81" s="8" t="str">
        <f aca="false">IF(OR(ISBLANK(D81),ISBLANK(E81)),"",D81*E81)</f>
        <v/>
      </c>
      <c r="G81" s="11"/>
      <c r="H81" s="14"/>
      <c r="I81" s="8" t="str">
        <f aca="false">IF(OR(ISBLANK(D81),ISBLANK(E81)),"",F81*IF(ISBLANK(H81),1,H81))</f>
        <v/>
      </c>
      <c r="J81" s="11"/>
    </row>
    <row r="82" customFormat="false" ht="23" hidden="false" customHeight="true" outlineLevel="0" collapsed="false">
      <c r="A82" s="10"/>
      <c r="B82" s="11"/>
      <c r="C82" s="11"/>
      <c r="D82" s="12"/>
      <c r="E82" s="13"/>
      <c r="F82" s="8" t="str">
        <f aca="false">IF(OR(ISBLANK(D82),ISBLANK(E82)),"",D82*E82)</f>
        <v/>
      </c>
      <c r="G82" s="11"/>
      <c r="H82" s="14"/>
      <c r="I82" s="8" t="str">
        <f aca="false">IF(OR(ISBLANK(D82),ISBLANK(E82)),"",F82*IF(ISBLANK(H82),1,H82))</f>
        <v/>
      </c>
      <c r="J82" s="11"/>
    </row>
    <row r="83" customFormat="false" ht="23" hidden="false" customHeight="true" outlineLevel="0" collapsed="false">
      <c r="A83" s="10"/>
      <c r="B83" s="11"/>
      <c r="C83" s="11"/>
      <c r="D83" s="12"/>
      <c r="E83" s="13"/>
      <c r="F83" s="8" t="str">
        <f aca="false">IF(OR(ISBLANK(D83),ISBLANK(E83)),"",D83*E83)</f>
        <v/>
      </c>
      <c r="G83" s="11"/>
      <c r="H83" s="14"/>
      <c r="I83" s="8" t="str">
        <f aca="false">IF(OR(ISBLANK(D83),ISBLANK(E83)),"",F83*IF(ISBLANK(H83),1,H83))</f>
        <v/>
      </c>
      <c r="J83" s="11"/>
    </row>
    <row r="84" customFormat="false" ht="23" hidden="false" customHeight="true" outlineLevel="0" collapsed="false">
      <c r="A84" s="10"/>
      <c r="B84" s="11"/>
      <c r="C84" s="11"/>
      <c r="D84" s="12"/>
      <c r="E84" s="13"/>
      <c r="F84" s="8" t="str">
        <f aca="false">IF(OR(ISBLANK(D84),ISBLANK(E84)),"",D84*E84)</f>
        <v/>
      </c>
      <c r="G84" s="11"/>
      <c r="H84" s="14"/>
      <c r="I84" s="8" t="str">
        <f aca="false">IF(OR(ISBLANK(D84),ISBLANK(E84)),"",F84*IF(ISBLANK(H84),1,H84))</f>
        <v/>
      </c>
      <c r="J84" s="11"/>
    </row>
    <row r="85" customFormat="false" ht="23" hidden="false" customHeight="true" outlineLevel="0" collapsed="false">
      <c r="A85" s="10"/>
      <c r="B85" s="11"/>
      <c r="C85" s="11"/>
      <c r="D85" s="12"/>
      <c r="E85" s="13"/>
      <c r="F85" s="8" t="str">
        <f aca="false">IF(OR(ISBLANK(D85),ISBLANK(E85)),"",D85*E85)</f>
        <v/>
      </c>
      <c r="G85" s="11"/>
      <c r="H85" s="14"/>
      <c r="I85" s="8" t="str">
        <f aca="false">IF(OR(ISBLANK(D85),ISBLANK(E85)),"",F85*IF(ISBLANK(H85),1,H85))</f>
        <v/>
      </c>
      <c r="J85" s="11"/>
    </row>
    <row r="86" customFormat="false" ht="23" hidden="false" customHeight="true" outlineLevel="0" collapsed="false">
      <c r="A86" s="10"/>
      <c r="B86" s="11"/>
      <c r="C86" s="11"/>
      <c r="D86" s="12"/>
      <c r="E86" s="13"/>
      <c r="F86" s="8" t="str">
        <f aca="false">IF(OR(ISBLANK(D86),ISBLANK(E86)),"",D86*E86)</f>
        <v/>
      </c>
      <c r="G86" s="11"/>
      <c r="H86" s="14"/>
      <c r="I86" s="8" t="str">
        <f aca="false">IF(OR(ISBLANK(D86),ISBLANK(E86)),"",F86*IF(ISBLANK(H86),1,H86))</f>
        <v/>
      </c>
      <c r="J86" s="11"/>
    </row>
    <row r="87" customFormat="false" ht="23" hidden="false" customHeight="true" outlineLevel="0" collapsed="false">
      <c r="A87" s="10"/>
      <c r="B87" s="11"/>
      <c r="C87" s="11"/>
      <c r="D87" s="12"/>
      <c r="E87" s="13"/>
      <c r="F87" s="8" t="str">
        <f aca="false">IF(OR(ISBLANK(D87),ISBLANK(E87)),"",D87*E87)</f>
        <v/>
      </c>
      <c r="G87" s="11"/>
      <c r="H87" s="14"/>
      <c r="I87" s="8" t="str">
        <f aca="false">IF(OR(ISBLANK(D87),ISBLANK(E87)),"",F87*IF(ISBLANK(H87),1,H87))</f>
        <v/>
      </c>
      <c r="J87" s="11"/>
    </row>
    <row r="88" customFormat="false" ht="23" hidden="false" customHeight="true" outlineLevel="0" collapsed="false">
      <c r="A88" s="10"/>
      <c r="B88" s="11"/>
      <c r="C88" s="11"/>
      <c r="D88" s="12"/>
      <c r="E88" s="13"/>
      <c r="F88" s="8" t="str">
        <f aca="false">IF(OR(ISBLANK(D88),ISBLANK(E88)),"",D88*E88)</f>
        <v/>
      </c>
      <c r="G88" s="11"/>
      <c r="H88" s="14"/>
      <c r="I88" s="8" t="str">
        <f aca="false">IF(OR(ISBLANK(D88),ISBLANK(E88)),"",F88*IF(ISBLANK(H88),1,H88))</f>
        <v/>
      </c>
      <c r="J88" s="11"/>
    </row>
    <row r="89" customFormat="false" ht="23" hidden="false" customHeight="true" outlineLevel="0" collapsed="false">
      <c r="A89" s="10"/>
      <c r="B89" s="11"/>
      <c r="C89" s="11"/>
      <c r="D89" s="12"/>
      <c r="E89" s="13"/>
      <c r="F89" s="8" t="str">
        <f aca="false">IF(OR(ISBLANK(D89),ISBLANK(E89)),"",D89*E89)</f>
        <v/>
      </c>
      <c r="G89" s="11"/>
      <c r="H89" s="14"/>
      <c r="I89" s="8" t="str">
        <f aca="false">IF(OR(ISBLANK(D89),ISBLANK(E89)),"",F89*IF(ISBLANK(H89),1,H89))</f>
        <v/>
      </c>
      <c r="J89" s="11"/>
    </row>
    <row r="90" customFormat="false" ht="23" hidden="false" customHeight="true" outlineLevel="0" collapsed="false">
      <c r="A90" s="10"/>
      <c r="B90" s="11"/>
      <c r="C90" s="11"/>
      <c r="D90" s="12"/>
      <c r="E90" s="13"/>
      <c r="F90" s="8" t="str">
        <f aca="false">IF(OR(ISBLANK(D90),ISBLANK(E90)),"",D90*E90)</f>
        <v/>
      </c>
      <c r="G90" s="11"/>
      <c r="H90" s="14"/>
      <c r="I90" s="8" t="str">
        <f aca="false">IF(OR(ISBLANK(D90),ISBLANK(E90)),"",F90*IF(ISBLANK(H90),1,H90))</f>
        <v/>
      </c>
      <c r="J90" s="11"/>
    </row>
    <row r="91" customFormat="false" ht="23" hidden="false" customHeight="true" outlineLevel="0" collapsed="false">
      <c r="A91" s="10"/>
      <c r="B91" s="11"/>
      <c r="C91" s="11"/>
      <c r="D91" s="12"/>
      <c r="E91" s="13"/>
      <c r="F91" s="8" t="str">
        <f aca="false">IF(OR(ISBLANK(D91),ISBLANK(E91)),"",D91*E91)</f>
        <v/>
      </c>
      <c r="G91" s="11"/>
      <c r="H91" s="14"/>
      <c r="I91" s="8" t="str">
        <f aca="false">IF(OR(ISBLANK(D91),ISBLANK(E91)),"",F91*IF(ISBLANK(H91),1,H91))</f>
        <v/>
      </c>
      <c r="J91" s="11"/>
    </row>
    <row r="92" customFormat="false" ht="23" hidden="false" customHeight="true" outlineLevel="0" collapsed="false">
      <c r="A92" s="10"/>
      <c r="B92" s="11"/>
      <c r="C92" s="11"/>
      <c r="D92" s="12"/>
      <c r="E92" s="13"/>
      <c r="F92" s="8" t="str">
        <f aca="false">IF(OR(ISBLANK(D92),ISBLANK(E92)),"",D92*E92)</f>
        <v/>
      </c>
      <c r="G92" s="11"/>
      <c r="H92" s="14"/>
      <c r="I92" s="8" t="str">
        <f aca="false">IF(OR(ISBLANK(D92),ISBLANK(E92)),"",F92*IF(ISBLANK(H92),1,H92))</f>
        <v/>
      </c>
      <c r="J92" s="11"/>
    </row>
    <row r="93" customFormat="false" ht="23" hidden="false" customHeight="true" outlineLevel="0" collapsed="false">
      <c r="A93" s="10"/>
      <c r="B93" s="11"/>
      <c r="C93" s="11"/>
      <c r="D93" s="12"/>
      <c r="E93" s="13"/>
      <c r="F93" s="8" t="str">
        <f aca="false">IF(OR(ISBLANK(D93),ISBLANK(E93)),"",D93*E93)</f>
        <v/>
      </c>
      <c r="G93" s="11"/>
      <c r="H93" s="14"/>
      <c r="I93" s="8" t="str">
        <f aca="false">IF(OR(ISBLANK(D93),ISBLANK(E93)),"",F93*IF(ISBLANK(H93),1,H93))</f>
        <v/>
      </c>
      <c r="J93" s="11"/>
    </row>
    <row r="94" customFormat="false" ht="23" hidden="false" customHeight="true" outlineLevel="0" collapsed="false">
      <c r="A94" s="10"/>
      <c r="B94" s="11"/>
      <c r="C94" s="11"/>
      <c r="D94" s="12"/>
      <c r="E94" s="13"/>
      <c r="F94" s="8" t="str">
        <f aca="false">IF(OR(ISBLANK(D94),ISBLANK(E94)),"",D94*E94)</f>
        <v/>
      </c>
      <c r="G94" s="11"/>
      <c r="H94" s="14"/>
      <c r="I94" s="8" t="str">
        <f aca="false">IF(OR(ISBLANK(D94),ISBLANK(E94)),"",F94*IF(ISBLANK(H94),1,H94))</f>
        <v/>
      </c>
      <c r="J94" s="11"/>
    </row>
    <row r="95" customFormat="false" ht="23" hidden="false" customHeight="true" outlineLevel="0" collapsed="false">
      <c r="A95" s="10"/>
      <c r="B95" s="11"/>
      <c r="C95" s="11"/>
      <c r="D95" s="12"/>
      <c r="E95" s="13"/>
      <c r="F95" s="8" t="str">
        <f aca="false">IF(OR(ISBLANK(D95),ISBLANK(E95)),"",D95*E95)</f>
        <v/>
      </c>
      <c r="G95" s="11"/>
      <c r="H95" s="14"/>
      <c r="I95" s="8" t="str">
        <f aca="false">IF(OR(ISBLANK(D95),ISBLANK(E95)),"",F95*IF(ISBLANK(H95),1,H95))</f>
        <v/>
      </c>
      <c r="J95" s="11"/>
    </row>
    <row r="96" customFormat="false" ht="23" hidden="false" customHeight="true" outlineLevel="0" collapsed="false">
      <c r="A96" s="10"/>
      <c r="B96" s="11"/>
      <c r="C96" s="11"/>
      <c r="D96" s="12"/>
      <c r="E96" s="13"/>
      <c r="F96" s="8" t="str">
        <f aca="false">IF(OR(ISBLANK(D96),ISBLANK(E96)),"",D96*E96)</f>
        <v/>
      </c>
      <c r="G96" s="11"/>
      <c r="H96" s="14"/>
      <c r="I96" s="8" t="str">
        <f aca="false">IF(OR(ISBLANK(D96),ISBLANK(E96)),"",F96*IF(ISBLANK(H96),1,H96))</f>
        <v/>
      </c>
      <c r="J96" s="11"/>
    </row>
    <row r="97" customFormat="false" ht="23" hidden="false" customHeight="true" outlineLevel="0" collapsed="false">
      <c r="A97" s="10"/>
      <c r="B97" s="11"/>
      <c r="C97" s="11"/>
      <c r="D97" s="12"/>
      <c r="E97" s="13"/>
      <c r="F97" s="8" t="str">
        <f aca="false">IF(OR(ISBLANK(D97),ISBLANK(E97)),"",D97*E97)</f>
        <v/>
      </c>
      <c r="G97" s="11"/>
      <c r="H97" s="14"/>
      <c r="I97" s="8" t="str">
        <f aca="false">IF(OR(ISBLANK(D97),ISBLANK(E97)),"",F97*IF(ISBLANK(H97),1,H97))</f>
        <v/>
      </c>
      <c r="J97" s="11"/>
    </row>
    <row r="98" customFormat="false" ht="23" hidden="false" customHeight="true" outlineLevel="0" collapsed="false">
      <c r="A98" s="10"/>
      <c r="B98" s="11"/>
      <c r="C98" s="11"/>
      <c r="D98" s="12"/>
      <c r="E98" s="13"/>
      <c r="F98" s="8" t="str">
        <f aca="false">IF(OR(ISBLANK(D98),ISBLANK(E98)),"",D98*E98)</f>
        <v/>
      </c>
      <c r="G98" s="11"/>
      <c r="H98" s="14"/>
      <c r="I98" s="8" t="str">
        <f aca="false">IF(OR(ISBLANK(D98),ISBLANK(E98)),"",F98*IF(ISBLANK(H98),1,H98))</f>
        <v/>
      </c>
      <c r="J98" s="11"/>
    </row>
    <row r="99" customFormat="false" ht="23" hidden="false" customHeight="true" outlineLevel="0" collapsed="false">
      <c r="A99" s="10"/>
      <c r="B99" s="11"/>
      <c r="C99" s="11"/>
      <c r="D99" s="12"/>
      <c r="E99" s="13"/>
      <c r="F99" s="8" t="str">
        <f aca="false">IF(OR(ISBLANK(D99),ISBLANK(E99)),"",D99*E99)</f>
        <v/>
      </c>
      <c r="G99" s="11"/>
      <c r="H99" s="14"/>
      <c r="I99" s="8" t="str">
        <f aca="false">IF(OR(ISBLANK(D99),ISBLANK(E99)),"",F99*IF(ISBLANK(H99),1,H99))</f>
        <v/>
      </c>
      <c r="J99" s="11"/>
    </row>
    <row r="100" customFormat="false" ht="23" hidden="false" customHeight="true" outlineLevel="0" collapsed="false">
      <c r="A100" s="10"/>
      <c r="B100" s="11"/>
      <c r="C100" s="11"/>
      <c r="D100" s="12"/>
      <c r="E100" s="13"/>
      <c r="F100" s="8" t="str">
        <f aca="false">IF(OR(ISBLANK(D100),ISBLANK(E100)),"",D100*E100)</f>
        <v/>
      </c>
      <c r="G100" s="11"/>
      <c r="H100" s="14"/>
      <c r="I100" s="8" t="str">
        <f aca="false">IF(OR(ISBLANK(D100),ISBLANK(E100)),"",F100*IF(ISBLANK(H100),1,H100))</f>
        <v/>
      </c>
      <c r="J100" s="11"/>
    </row>
    <row r="101" customFormat="false" ht="23" hidden="false" customHeight="true" outlineLevel="0" collapsed="false">
      <c r="A101" s="10"/>
      <c r="B101" s="11"/>
      <c r="C101" s="11"/>
      <c r="D101" s="12"/>
      <c r="E101" s="13"/>
      <c r="F101" s="8" t="str">
        <f aca="false">IF(OR(ISBLANK(D101),ISBLANK(E101)),"",D101*E101)</f>
        <v/>
      </c>
      <c r="G101" s="11"/>
      <c r="H101" s="14"/>
      <c r="I101" s="8" t="str">
        <f aca="false">IF(OR(ISBLANK(D101),ISBLANK(E101)),"",F101*IF(ISBLANK(H101),1,H101))</f>
        <v/>
      </c>
      <c r="J101" s="11"/>
    </row>
    <row r="102" customFormat="false" ht="23" hidden="false" customHeight="true" outlineLevel="0" collapsed="false">
      <c r="A102" s="10"/>
      <c r="B102" s="11"/>
      <c r="C102" s="11"/>
      <c r="D102" s="12"/>
      <c r="E102" s="13"/>
      <c r="F102" s="8" t="str">
        <f aca="false">IF(OR(ISBLANK(D102),ISBLANK(E102)),"",D102*E102)</f>
        <v/>
      </c>
      <c r="G102" s="11"/>
      <c r="H102" s="14"/>
      <c r="I102" s="8" t="str">
        <f aca="false">IF(OR(ISBLANK(D102),ISBLANK(E102)),"",F102*IF(ISBLANK(H102),1,H102))</f>
        <v/>
      </c>
      <c r="J102" s="11"/>
    </row>
    <row r="103" customFormat="false" ht="23" hidden="false" customHeight="true" outlineLevel="0" collapsed="false">
      <c r="A103" s="15"/>
      <c r="B103" s="16"/>
      <c r="C103" s="16"/>
      <c r="D103" s="17"/>
      <c r="E103" s="18"/>
      <c r="F103" s="8" t="str">
        <f aca="false">IF(OR(ISBLANK(D103),ISBLANK(E103)),"",D103*E103)</f>
        <v/>
      </c>
      <c r="G103" s="16"/>
      <c r="H103" s="19"/>
      <c r="I103" s="8" t="str">
        <f aca="false">IF(OR(ISBLANK(D103),ISBLANK(E103)),"",F103*IF(ISBLANK(H103),1,H103))</f>
        <v/>
      </c>
      <c r="J103" s="16"/>
    </row>
    <row r="104" customFormat="false" ht="23" hidden="false" customHeight="true" outlineLevel="0" collapsed="false">
      <c r="A104" s="20"/>
      <c r="B104" s="20"/>
      <c r="C104" s="20"/>
      <c r="D104" s="20"/>
      <c r="E104" s="21"/>
      <c r="F104" s="22" t="e">
        <f aca="false">SUM(F4:F103)</f>
        <v>#VALUE!</v>
      </c>
      <c r="G104" s="23"/>
      <c r="H104" s="24" t="s">
        <v>20</v>
      </c>
      <c r="I104" s="25" t="e">
        <f aca="false">SUM(I4:I103)</f>
        <v>#VALUE!</v>
      </c>
      <c r="J104" s="20"/>
    </row>
  </sheetData>
  <mergeCells count="2">
    <mergeCell ref="A1:J1"/>
    <mergeCell ref="A2:J2"/>
  </mergeCells>
  <conditionalFormatting sqref="D4:D103">
    <cfRule type="expression" priority="2" aboveAverage="0" equalAverage="0" bottom="0" percent="0" rank="0" text="" dxfId="0">
      <formula>AND(D4&lt;&gt;"",NOT(ISNUMBER(D4)))</formula>
    </cfRule>
  </conditionalFormatting>
  <conditionalFormatting sqref="E4:E103">
    <cfRule type="expression" priority="3" aboveAverage="0" equalAverage="0" bottom="0" percent="0" rank="0" text="" dxfId="1">
      <formula>AND(E4&lt;&gt;"",NOT(ISNUMBER(E4)))</formula>
    </cfRule>
  </conditionalFormatting>
  <conditionalFormatting sqref="H4:H103">
    <cfRule type="expression" priority="4" aboveAverage="0" equalAverage="0" bottom="0" percent="0" rank="0" text="" dxfId="2">
      <formula>AND(H4&lt;&gt;"",NOT(ISNUMBER(H4)))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8.55" hidden="false" customHeight="false" outlineLevel="0" collapsed="false">
      <c r="A1" s="26" t="s">
        <v>0</v>
      </c>
    </row>
    <row r="3" customFormat="false" ht="90" hidden="false" customHeight="true" outlineLevel="0" collapsed="false">
      <c r="A3" s="27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