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5cdebe97d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2723284915e04665"/>
    <x:sheet xmlns:r="http://schemas.openxmlformats.org/officeDocument/2006/relationships" name="Инструкция" sheetId="2" r:id="R7e148bace88e4348"/>
  </x:sheets>
  <x:definedNames>
    <x:definedName name="_xlnm.Print_Area" localSheetId="0">'Реестр'!$A$1:$J$104</x:definedName>
    <x:definedName name="_xlnm.Print_Titles" localSheetId="0">'Реестр'!$1:$3</x:definedName>
    <x:definedName name="_xlnm.Print_Area" localSheetId="1">'Инструкция'!$A$1:$A$3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"/>
    <x:numFmt numFmtId="202" formatCode="0.000"/>
  </x:numFmts>
  <x:fonts count="14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i/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i/>
      <x:sz val="10"/>
      <x:color rgb="FF263039"/>
      <x:name val="Arial"/>
    </x:font>
    <x:font>
      <x:b/>
      <x:sz val="15"/>
      <x:color rgb="FF263039"/>
      <x:name val="Arial"/>
    </x:font>
    <x:font>
      <x:b/>
      <x:sz val="10"/>
      <x:color rgb="FF263039"/>
      <x:name val="Arial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  <x:fill>
      <x:patternFill patternType="solid">
        <x:fgColor rgb="FFE9DFCA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0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  <x:xf numFmtId="202" fontId="9" fillId="6" borderId="3" xfId="0" applyNumberFormat="1" applyFont="1" applyFill="1" applyBorder="1" applyAlignment="1">
      <x:alignment vertical="center" wrapText="1"/>
    </x:xf>
    <x:xf numFmtId="202" fontId="9" fillId="6" borderId="4" xfId="0" applyNumberFormat="1" applyFont="1" applyFill="1" applyBorder="1" applyAlignment="1">
      <x:alignment vertical="center" wrapText="1"/>
    </x:xf>
    <x:xf numFmtId="202" fontId="9" fillId="6" borderId="5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200" fontId="13" fillId="7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 applyProtection="1">
      <x:alignment vertical="center" wrapText="1"/>
      <x:protection locked="0"/>
    </x:xf>
    <x:xf numFmtId="0" fontId="9" fillId="6" borderId="3" xfId="0" applyNumberFormat="1" applyFont="1" applyFill="1" applyBorder="1" applyAlignment="1" applyProtection="1">
      <x:alignment vertical="center" wrapText="1"/>
      <x:protection locked="0"/>
    </x:xf>
    <x:xf numFmtId="201" fontId="9" fillId="6" borderId="3" xfId="0" applyNumberFormat="1" applyFont="1" applyFill="1" applyBorder="1" applyAlignment="1" applyProtection="1">
      <x:alignment vertical="center" wrapText="1"/>
      <x:protection locked="0"/>
    </x:xf>
    <x:xf numFmtId="200" fontId="9" fillId="6" borderId="3" xfId="0" applyNumberFormat="1" applyFont="1" applyFill="1" applyBorder="1" applyAlignment="1" applyProtection="1">
      <x:alignment vertical="center" wrapText="1"/>
      <x:protection locked="0"/>
    </x:xf>
    <x:xf numFmtId="202" fontId="9" fillId="6" borderId="3" xfId="0" applyNumberFormat="1" applyFont="1" applyFill="1" applyBorder="1" applyAlignment="1" applyProtection="1">
      <x:alignment vertical="center" wrapText="1"/>
      <x:protection locked="0"/>
    </x:xf>
    <x:xf numFmtId="0" fontId="9" fillId="0" borderId="4" xfId="0" applyNumberFormat="1" applyFont="1" applyFill="1" applyBorder="1" applyAlignment="1" applyProtection="1">
      <x:alignment vertical="center" wrapText="1"/>
      <x:protection locked="0"/>
    </x:xf>
    <x:xf numFmtId="0" fontId="9" fillId="6" borderId="4" xfId="0" applyNumberFormat="1" applyFont="1" applyFill="1" applyBorder="1" applyAlignment="1" applyProtection="1">
      <x:alignment vertical="center" wrapText="1"/>
      <x:protection locked="0"/>
    </x:xf>
    <x:xf numFmtId="201" fontId="9" fillId="6" borderId="4" xfId="0" applyNumberFormat="1" applyFont="1" applyFill="1" applyBorder="1" applyAlignment="1" applyProtection="1">
      <x:alignment vertical="center" wrapText="1"/>
      <x:protection locked="0"/>
    </x:xf>
    <x:xf numFmtId="200" fontId="9" fillId="6" borderId="4" xfId="0" applyNumberFormat="1" applyFont="1" applyFill="1" applyBorder="1" applyAlignment="1" applyProtection="1">
      <x:alignment vertical="center" wrapText="1"/>
      <x:protection locked="0"/>
    </x:xf>
    <x:xf numFmtId="202" fontId="9" fillId="6" borderId="4" xfId="0" applyNumberFormat="1" applyFont="1" applyFill="1" applyBorder="1" applyAlignment="1" applyProtection="1">
      <x:alignment vertical="center" wrapText="1"/>
      <x:protection locked="0"/>
    </x:xf>
    <x:xf numFmtId="0" fontId="9" fillId="0" borderId="5" xfId="0" applyNumberFormat="1" applyFont="1" applyFill="1" applyBorder="1" applyAlignment="1" applyProtection="1">
      <x:alignment vertical="center" wrapText="1"/>
      <x:protection locked="0"/>
    </x:xf>
    <x:xf numFmtId="0" fontId="9" fillId="6" borderId="5" xfId="0" applyNumberFormat="1" applyFont="1" applyFill="1" applyBorder="1" applyAlignment="1" applyProtection="1">
      <x:alignment vertical="center" wrapText="1"/>
      <x:protection locked="0"/>
    </x:xf>
    <x:xf numFmtId="201" fontId="9" fillId="6" borderId="5" xfId="0" applyNumberFormat="1" applyFont="1" applyFill="1" applyBorder="1" applyAlignment="1" applyProtection="1">
      <x:alignment vertical="center" wrapText="1"/>
      <x:protection locked="0"/>
    </x:xf>
    <x:xf numFmtId="200" fontId="9" fillId="6" borderId="5" xfId="0" applyNumberFormat="1" applyFont="1" applyFill="1" applyBorder="1" applyAlignment="1" applyProtection="1">
      <x:alignment vertical="center" wrapText="1"/>
      <x:protection locked="0"/>
    </x:xf>
    <x:xf numFmtId="202" fontId="9" fillId="6" borderId="5" xfId="0" applyNumberFormat="1" applyFont="1" applyFill="1" applyBorder="1" applyAlignment="1" applyProtection="1">
      <x:alignment vertical="center" wrapText="1"/>
      <x:protection locked="0"/>
    </x:xf>
  </x:cellXfs>
  <x:cellStyles count="1">
    <x:cellStyle name="Normal" xfId="0"/>
  </x:cellStyles>
  <x:dxfs count="3"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57c0e7c3149f1" /><Relationship Type="http://schemas.openxmlformats.org/officeDocument/2006/relationships/theme" Target="/xl/theme/theme1.xml" Id="R65167d5beb044cb0" /><Relationship Type="http://schemas.openxmlformats.org/officeDocument/2006/relationships/sharedStrings" Target="/xl/sharedStrings.xml" Id="Rbe09586869024f02" /><Relationship Type="http://schemas.openxmlformats.org/officeDocument/2006/relationships/worksheet" Target="/xl/worksheets/sheet1.xml" Id="R2723284915e04665" /><Relationship Type="http://schemas.openxmlformats.org/officeDocument/2006/relationships/worksheet" Target="/xl/worksheets/sheet2.xml" Id="R7e148bace88e43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6" customWidth="1"/>
    <x:col min="8" max="8" width="14" customWidth="1"/>
    <x:col min="9" max="9" width="24" customWidth="1"/>
    <x:col min="10" max="10" width="14" customWidth="1"/>
  </x:cols>
  <x:sheetData>
    <x:row r="1">
      <x:c r="A1" s="9" t="inlineStr">
        <x:is>
          <x:t xml:space="preserve">Расчёт стоимости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20" t="str">
        <x:v>Заполните работу, единицу, объём, цену и её источник. Коэффициент пустой = 1. Итог считайте по заполненным строкам.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Работа/ресурс</x:t>
        </x:is>
      </x:c>
      <x:c r="C3" s="12" t="inlineStr">
        <x:is>
          <x:t xml:space="preserve">Ед.</x:t>
        </x:is>
      </x:c>
      <x:c r="D3" s="12" t="inlineStr">
        <x:is>
          <x:t xml:space="preserve">Кол-во</x:t>
        </x:is>
      </x:c>
      <x:c r="E3" s="12" t="inlineStr">
        <x:is>
          <x:t xml:space="preserve">Цена</x:t>
        </x:is>
      </x:c>
      <x:c r="F3" s="12" t="inlineStr">
        <x:is>
          <x:t xml:space="preserve">Сумма</x:t>
        </x:is>
      </x:c>
      <x:c r="G3" s="12" t="inlineStr">
        <x:is>
          <x:t xml:space="preserve">Источник цены</x:t>
        </x:is>
      </x:c>
      <x:c r="H3" s="12" t="inlineStr">
        <x:is>
          <x:t xml:space="preserve">Коэффициент</x:t>
        </x:is>
      </x:c>
      <x:c r="I3" s="12" t="inlineStr">
        <x:is>
          <x:t xml:space="preserve">Итого с коэффициентом</x:t>
        </x:is>
      </x:c>
      <x:c r="J3" s="12" t="inlineStr">
        <x:is>
          <x:t xml:space="preserve">Комментарий</x:t>
        </x:is>
      </x:c>
    </x:row>
    <x:row r="4" ht="23" customHeight="1">
      <x:c r="A4" s="40" t="n"/>
      <x:c r="B4" s="41" t="n"/>
      <x:c r="C4" s="41" t="n"/>
      <x:c r="D4" s="42"/>
      <x:c r="E4" s="43"/>
      <x:c r="F4" s="26" t="str">
        <x:f>IF(OR(ISBLANK(D4),ISBLANK(E4)),"",D4*E4)</x:f>
      </x:c>
      <x:c r="G4" s="41" t="n"/>
      <x:c r="H4" s="44"/>
      <x:c r="I4" s="26" t="str">
        <x:f>IF(OR(ISBLANK(D4),ISBLANK(E4)),"",F4*IF(ISBLANK(H4),1,H4))</x:f>
      </x:c>
      <x:c r="J4" s="41" t="n"/>
    </x:row>
    <x:row r="5" ht="23" customHeight="1">
      <x:c r="A5" s="45" t="n"/>
      <x:c r="B5" s="46" t="n"/>
      <x:c r="C5" s="46" t="n"/>
      <x:c r="D5" s="47" t="n"/>
      <x:c r="E5" s="48" t="n"/>
      <x:c r="F5" s="26" t="str">
        <x:f>IF(OR(ISBLANK(D5),ISBLANK(E5)),"",D5*E5)</x:f>
      </x:c>
      <x:c r="G5" s="46" t="n"/>
      <x:c r="H5" s="49" t="n"/>
      <x:c r="I5" s="26" t="str">
        <x:f>IF(OR(ISBLANK(D5),ISBLANK(E5)),"",F5*IF(ISBLANK(H5),1,H5))</x:f>
      </x:c>
      <x:c r="J5" s="46" t="n"/>
    </x:row>
    <x:row r="6" ht="23" customHeight="1">
      <x:c r="A6" s="45" t="n"/>
      <x:c r="B6" s="46" t="n"/>
      <x:c r="C6" s="46" t="n"/>
      <x:c r="D6" s="47" t="n"/>
      <x:c r="E6" s="48" t="n"/>
      <x:c r="F6" s="26" t="str">
        <x:f>IF(OR(ISBLANK(D6),ISBLANK(E6)),"",D6*E6)</x:f>
      </x:c>
      <x:c r="G6" s="46" t="n"/>
      <x:c r="H6" s="49" t="n"/>
      <x:c r="I6" s="26" t="str">
        <x:f>IF(OR(ISBLANK(D6),ISBLANK(E6)),"",F6*IF(ISBLANK(H6),1,H6))</x:f>
      </x:c>
      <x:c r="J6" s="46" t="n"/>
    </x:row>
    <x:row r="7" ht="23" customHeight="1">
      <x:c r="A7" s="45" t="n"/>
      <x:c r="B7" s="46" t="n"/>
      <x:c r="C7" s="46" t="n"/>
      <x:c r="D7" s="47" t="n"/>
      <x:c r="E7" s="48" t="n"/>
      <x:c r="F7" s="26" t="str">
        <x:f>IF(OR(ISBLANK(D7),ISBLANK(E7)),"",D7*E7)</x:f>
      </x:c>
      <x:c r="G7" s="46" t="n"/>
      <x:c r="H7" s="49" t="n"/>
      <x:c r="I7" s="26" t="str">
        <x:f>IF(OR(ISBLANK(D7),ISBLANK(E7)),"",F7*IF(ISBLANK(H7),1,H7))</x:f>
      </x:c>
      <x:c r="J7" s="46" t="n"/>
    </x:row>
    <x:row r="8" ht="23" customHeight="1">
      <x:c r="A8" s="45" t="n"/>
      <x:c r="B8" s="46" t="n"/>
      <x:c r="C8" s="46" t="n"/>
      <x:c r="D8" s="47" t="n"/>
      <x:c r="E8" s="48" t="n"/>
      <x:c r="F8" s="26" t="str">
        <x:f>IF(OR(ISBLANK(D8),ISBLANK(E8)),"",D8*E8)</x:f>
      </x:c>
      <x:c r="G8" s="46" t="n"/>
      <x:c r="H8" s="49" t="n"/>
      <x:c r="I8" s="26" t="str">
        <x:f>IF(OR(ISBLANK(D8),ISBLANK(E8)),"",F8*IF(ISBLANK(H8),1,H8))</x:f>
      </x:c>
      <x:c r="J8" s="46" t="n"/>
    </x:row>
    <x:row r="9" ht="23" customHeight="1">
      <x:c r="A9" s="45" t="n"/>
      <x:c r="B9" s="46" t="n"/>
      <x:c r="C9" s="46" t="n"/>
      <x:c r="D9" s="47" t="n"/>
      <x:c r="E9" s="48" t="n"/>
      <x:c r="F9" s="26" t="str">
        <x:f>IF(OR(ISBLANK(D9),ISBLANK(E9)),"",D9*E9)</x:f>
      </x:c>
      <x:c r="G9" s="46" t="n"/>
      <x:c r="H9" s="49" t="n"/>
      <x:c r="I9" s="26" t="str">
        <x:f>IF(OR(ISBLANK(D9),ISBLANK(E9)),"",F9*IF(ISBLANK(H9),1,H9))</x:f>
      </x:c>
      <x:c r="J9" s="46" t="n"/>
    </x:row>
    <x:row r="10" ht="23" customHeight="1">
      <x:c r="A10" s="45" t="n"/>
      <x:c r="B10" s="46" t="n"/>
      <x:c r="C10" s="46" t="n"/>
      <x:c r="D10" s="47" t="n"/>
      <x:c r="E10" s="48" t="n"/>
      <x:c r="F10" s="26" t="str">
        <x:f>IF(OR(ISBLANK(D10),ISBLANK(E10)),"",D10*E10)</x:f>
      </x:c>
      <x:c r="G10" s="46" t="n"/>
      <x:c r="H10" s="49" t="n"/>
      <x:c r="I10" s="26" t="str">
        <x:f>IF(OR(ISBLANK(D10),ISBLANK(E10)),"",F10*IF(ISBLANK(H10),1,H10))</x:f>
      </x:c>
      <x:c r="J10" s="46" t="n"/>
    </x:row>
    <x:row r="11" ht="23" customHeight="1">
      <x:c r="A11" s="45" t="n"/>
      <x:c r="B11" s="46" t="n"/>
      <x:c r="C11" s="46" t="n"/>
      <x:c r="D11" s="47" t="n"/>
      <x:c r="E11" s="48" t="n"/>
      <x:c r="F11" s="26" t="str">
        <x:f>IF(OR(ISBLANK(D11),ISBLANK(E11)),"",D11*E11)</x:f>
      </x:c>
      <x:c r="G11" s="46" t="n"/>
      <x:c r="H11" s="49" t="n"/>
      <x:c r="I11" s="26" t="str">
        <x:f>IF(OR(ISBLANK(D11),ISBLANK(E11)),"",F11*IF(ISBLANK(H11),1,H11))</x:f>
      </x:c>
      <x:c r="J11" s="46" t="n"/>
    </x:row>
    <x:row r="12" ht="23" customHeight="1">
      <x:c r="A12" s="45" t="n"/>
      <x:c r="B12" s="46" t="n"/>
      <x:c r="C12" s="46" t="n"/>
      <x:c r="D12" s="47" t="n"/>
      <x:c r="E12" s="48" t="n"/>
      <x:c r="F12" s="26" t="str">
        <x:f>IF(OR(ISBLANK(D12),ISBLANK(E12)),"",D12*E12)</x:f>
      </x:c>
      <x:c r="G12" s="46" t="n"/>
      <x:c r="H12" s="49" t="n"/>
      <x:c r="I12" s="26" t="str">
        <x:f>IF(OR(ISBLANK(D12),ISBLANK(E12)),"",F12*IF(ISBLANK(H12),1,H12))</x:f>
      </x:c>
      <x:c r="J12" s="46" t="n"/>
    </x:row>
    <x:row r="13" ht="23" customHeight="1">
      <x:c r="A13" s="45" t="n"/>
      <x:c r="B13" s="46" t="n"/>
      <x:c r="C13" s="46" t="n"/>
      <x:c r="D13" s="47" t="n"/>
      <x:c r="E13" s="48" t="n"/>
      <x:c r="F13" s="26" t="str">
        <x:f>IF(OR(ISBLANK(D13),ISBLANK(E13)),"",D13*E13)</x:f>
      </x:c>
      <x:c r="G13" s="46" t="n"/>
      <x:c r="H13" s="49" t="n"/>
      <x:c r="I13" s="26" t="str">
        <x:f>IF(OR(ISBLANK(D13),ISBLANK(E13)),"",F13*IF(ISBLANK(H13),1,H13))</x:f>
      </x:c>
      <x:c r="J13" s="46" t="n"/>
    </x:row>
    <x:row r="14" ht="23" customHeight="1">
      <x:c r="A14" s="45" t="n"/>
      <x:c r="B14" s="46" t="n"/>
      <x:c r="C14" s="46" t="n"/>
      <x:c r="D14" s="47" t="n"/>
      <x:c r="E14" s="48" t="n"/>
      <x:c r="F14" s="26" t="str">
        <x:f>IF(OR(ISBLANK(D14),ISBLANK(E14)),"",D14*E14)</x:f>
      </x:c>
      <x:c r="G14" s="46" t="n"/>
      <x:c r="H14" s="49" t="n"/>
      <x:c r="I14" s="26" t="str">
        <x:f>IF(OR(ISBLANK(D14),ISBLANK(E14)),"",F14*IF(ISBLANK(H14),1,H14))</x:f>
      </x:c>
      <x:c r="J14" s="46" t="n"/>
    </x:row>
    <x:row r="15" ht="23" customHeight="1">
      <x:c r="A15" s="45" t="n"/>
      <x:c r="B15" s="46" t="n"/>
      <x:c r="C15" s="46" t="n"/>
      <x:c r="D15" s="47" t="n"/>
      <x:c r="E15" s="48" t="n"/>
      <x:c r="F15" s="26" t="str">
        <x:f>IF(OR(ISBLANK(D15),ISBLANK(E15)),"",D15*E15)</x:f>
      </x:c>
      <x:c r="G15" s="46" t="n"/>
      <x:c r="H15" s="49" t="n"/>
      <x:c r="I15" s="26" t="str">
        <x:f>IF(OR(ISBLANK(D15),ISBLANK(E15)),"",F15*IF(ISBLANK(H15),1,H15))</x:f>
      </x:c>
      <x:c r="J15" s="46" t="n"/>
    </x:row>
    <x:row r="16" ht="23" customHeight="1">
      <x:c r="A16" s="45" t="n"/>
      <x:c r="B16" s="46" t="n"/>
      <x:c r="C16" s="46" t="n"/>
      <x:c r="D16" s="47" t="n"/>
      <x:c r="E16" s="48" t="n"/>
      <x:c r="F16" s="26" t="str">
        <x:f>IF(OR(ISBLANK(D16),ISBLANK(E16)),"",D16*E16)</x:f>
      </x:c>
      <x:c r="G16" s="46" t="n"/>
      <x:c r="H16" s="49" t="n"/>
      <x:c r="I16" s="26" t="str">
        <x:f>IF(OR(ISBLANK(D16),ISBLANK(E16)),"",F16*IF(ISBLANK(H16),1,H16))</x:f>
      </x:c>
      <x:c r="J16" s="46" t="n"/>
    </x:row>
    <x:row r="17" ht="23" customHeight="1">
      <x:c r="A17" s="45" t="n"/>
      <x:c r="B17" s="46" t="n"/>
      <x:c r="C17" s="46" t="n"/>
      <x:c r="D17" s="47" t="n"/>
      <x:c r="E17" s="48" t="n"/>
      <x:c r="F17" s="26" t="str">
        <x:f>IF(OR(ISBLANK(D17),ISBLANK(E17)),"",D17*E17)</x:f>
      </x:c>
      <x:c r="G17" s="46" t="n"/>
      <x:c r="H17" s="49" t="n"/>
      <x:c r="I17" s="26" t="str">
        <x:f>IF(OR(ISBLANK(D17),ISBLANK(E17)),"",F17*IF(ISBLANK(H17),1,H17))</x:f>
      </x:c>
      <x:c r="J17" s="46" t="n"/>
    </x:row>
    <x:row r="18" ht="23" customHeight="1">
      <x:c r="A18" s="45" t="n"/>
      <x:c r="B18" s="46" t="n"/>
      <x:c r="C18" s="46" t="n"/>
      <x:c r="D18" s="47" t="n"/>
      <x:c r="E18" s="48" t="n"/>
      <x:c r="F18" s="26" t="str">
        <x:f>IF(OR(ISBLANK(D18),ISBLANK(E18)),"",D18*E18)</x:f>
      </x:c>
      <x:c r="G18" s="46" t="n"/>
      <x:c r="H18" s="49" t="n"/>
      <x:c r="I18" s="26" t="str">
        <x:f>IF(OR(ISBLANK(D18),ISBLANK(E18)),"",F18*IF(ISBLANK(H18),1,H18))</x:f>
      </x:c>
      <x:c r="J18" s="46" t="n"/>
    </x:row>
    <x:row r="19" ht="23" customHeight="1">
      <x:c r="A19" s="45" t="n"/>
      <x:c r="B19" s="46" t="n"/>
      <x:c r="C19" s="46" t="n"/>
      <x:c r="D19" s="47" t="n"/>
      <x:c r="E19" s="48" t="n"/>
      <x:c r="F19" s="26" t="str">
        <x:f>IF(OR(ISBLANK(D19),ISBLANK(E19)),"",D19*E19)</x:f>
      </x:c>
      <x:c r="G19" s="46" t="n"/>
      <x:c r="H19" s="49" t="n"/>
      <x:c r="I19" s="26" t="str">
        <x:f>IF(OR(ISBLANK(D19),ISBLANK(E19)),"",F19*IF(ISBLANK(H19),1,H19))</x:f>
      </x:c>
      <x:c r="J19" s="46" t="n"/>
    </x:row>
    <x:row r="20" ht="23" customHeight="1">
      <x:c r="A20" s="45" t="n"/>
      <x:c r="B20" s="46" t="n"/>
      <x:c r="C20" s="46" t="n"/>
      <x:c r="D20" s="47" t="n"/>
      <x:c r="E20" s="48" t="n"/>
      <x:c r="F20" s="26" t="str">
        <x:f>IF(OR(ISBLANK(D20),ISBLANK(E20)),"",D20*E20)</x:f>
      </x:c>
      <x:c r="G20" s="46" t="n"/>
      <x:c r="H20" s="49" t="n"/>
      <x:c r="I20" s="26" t="str">
        <x:f>IF(OR(ISBLANK(D20),ISBLANK(E20)),"",F20*IF(ISBLANK(H20),1,H20))</x:f>
      </x:c>
      <x:c r="J20" s="46" t="n"/>
    </x:row>
    <x:row r="21" ht="23" customHeight="1">
      <x:c r="A21" s="45" t="n"/>
      <x:c r="B21" s="46" t="n"/>
      <x:c r="C21" s="46" t="n"/>
      <x:c r="D21" s="47" t="n"/>
      <x:c r="E21" s="48" t="n"/>
      <x:c r="F21" s="26" t="str">
        <x:f>IF(OR(ISBLANK(D21),ISBLANK(E21)),"",D21*E21)</x:f>
      </x:c>
      <x:c r="G21" s="46" t="n"/>
      <x:c r="H21" s="49" t="n"/>
      <x:c r="I21" s="26" t="str">
        <x:f>IF(OR(ISBLANK(D21),ISBLANK(E21)),"",F21*IF(ISBLANK(H21),1,H21))</x:f>
      </x:c>
      <x:c r="J21" s="46" t="n"/>
    </x:row>
    <x:row r="22" ht="23" customHeight="1">
      <x:c r="A22" s="45" t="n"/>
      <x:c r="B22" s="46" t="n"/>
      <x:c r="C22" s="46" t="n"/>
      <x:c r="D22" s="47" t="n"/>
      <x:c r="E22" s="48" t="n"/>
      <x:c r="F22" s="26" t="str">
        <x:f>IF(OR(ISBLANK(D22),ISBLANK(E22)),"",D22*E22)</x:f>
      </x:c>
      <x:c r="G22" s="46" t="n"/>
      <x:c r="H22" s="49" t="n"/>
      <x:c r="I22" s="26" t="str">
        <x:f>IF(OR(ISBLANK(D22),ISBLANK(E22)),"",F22*IF(ISBLANK(H22),1,H22))</x:f>
      </x:c>
      <x:c r="J22" s="46" t="n"/>
    </x:row>
    <x:row r="23" ht="23" customHeight="1">
      <x:c r="A23" s="45" t="n"/>
      <x:c r="B23" s="46" t="n"/>
      <x:c r="C23" s="46" t="n"/>
      <x:c r="D23" s="47" t="n"/>
      <x:c r="E23" s="48" t="n"/>
      <x:c r="F23" s="26" t="str">
        <x:f>IF(OR(ISBLANK(D23),ISBLANK(E23)),"",D23*E23)</x:f>
      </x:c>
      <x:c r="G23" s="46" t="n"/>
      <x:c r="H23" s="49" t="n"/>
      <x:c r="I23" s="26" t="str">
        <x:f>IF(OR(ISBLANK(D23),ISBLANK(E23)),"",F23*IF(ISBLANK(H23),1,H23))</x:f>
      </x:c>
      <x:c r="J23" s="46" t="n"/>
    </x:row>
    <x:row r="24" ht="23" customHeight="1">
      <x:c r="A24" s="45" t="n"/>
      <x:c r="B24" s="46" t="n"/>
      <x:c r="C24" s="46" t="n"/>
      <x:c r="D24" s="47" t="n"/>
      <x:c r="E24" s="48" t="n"/>
      <x:c r="F24" s="26" t="str">
        <x:f>IF(OR(ISBLANK(D24),ISBLANK(E24)),"",D24*E24)</x:f>
      </x:c>
      <x:c r="G24" s="46" t="n"/>
      <x:c r="H24" s="49" t="n"/>
      <x:c r="I24" s="26" t="str">
        <x:f>IF(OR(ISBLANK(D24),ISBLANK(E24)),"",F24*IF(ISBLANK(H24),1,H24))</x:f>
      </x:c>
      <x:c r="J24" s="46" t="n"/>
    </x:row>
    <x:row r="25" ht="23" customHeight="1">
      <x:c r="A25" s="45" t="n"/>
      <x:c r="B25" s="46" t="n"/>
      <x:c r="C25" s="46" t="n"/>
      <x:c r="D25" s="47" t="n"/>
      <x:c r="E25" s="48" t="n"/>
      <x:c r="F25" s="26" t="str">
        <x:f>IF(OR(ISBLANK(D25),ISBLANK(E25)),"",D25*E25)</x:f>
      </x:c>
      <x:c r="G25" s="46" t="n"/>
      <x:c r="H25" s="49" t="n"/>
      <x:c r="I25" s="26" t="str">
        <x:f>IF(OR(ISBLANK(D25),ISBLANK(E25)),"",F25*IF(ISBLANK(H25),1,H25))</x:f>
      </x:c>
      <x:c r="J25" s="46" t="n"/>
    </x:row>
    <x:row r="26" ht="23" customHeight="1">
      <x:c r="A26" s="45" t="n"/>
      <x:c r="B26" s="46" t="n"/>
      <x:c r="C26" s="46" t="n"/>
      <x:c r="D26" s="47" t="n"/>
      <x:c r="E26" s="48" t="n"/>
      <x:c r="F26" s="26" t="str">
        <x:f>IF(OR(ISBLANK(D26),ISBLANK(E26)),"",D26*E26)</x:f>
      </x:c>
      <x:c r="G26" s="46" t="n"/>
      <x:c r="H26" s="49" t="n"/>
      <x:c r="I26" s="26" t="str">
        <x:f>IF(OR(ISBLANK(D26),ISBLANK(E26)),"",F26*IF(ISBLANK(H26),1,H26))</x:f>
      </x:c>
      <x:c r="J26" s="46" t="n"/>
    </x:row>
    <x:row r="27" ht="23" customHeight="1">
      <x:c r="A27" s="45" t="n"/>
      <x:c r="B27" s="46" t="n"/>
      <x:c r="C27" s="46" t="n"/>
      <x:c r="D27" s="47" t="n"/>
      <x:c r="E27" s="48" t="n"/>
      <x:c r="F27" s="26" t="str">
        <x:f>IF(OR(ISBLANK(D27),ISBLANK(E27)),"",D27*E27)</x:f>
      </x:c>
      <x:c r="G27" s="46" t="n"/>
      <x:c r="H27" s="49" t="n"/>
      <x:c r="I27" s="26" t="str">
        <x:f>IF(OR(ISBLANK(D27),ISBLANK(E27)),"",F27*IF(ISBLANK(H27),1,H27))</x:f>
      </x:c>
      <x:c r="J27" s="46" t="n"/>
    </x:row>
    <x:row r="28" ht="23" customHeight="1">
      <x:c r="A28" s="45" t="n"/>
      <x:c r="B28" s="46" t="n"/>
      <x:c r="C28" s="46" t="n"/>
      <x:c r="D28" s="47" t="n"/>
      <x:c r="E28" s="48" t="n"/>
      <x:c r="F28" s="26" t="str">
        <x:f>IF(OR(ISBLANK(D28),ISBLANK(E28)),"",D28*E28)</x:f>
      </x:c>
      <x:c r="G28" s="46" t="n"/>
      <x:c r="H28" s="49" t="n"/>
      <x:c r="I28" s="26" t="str">
        <x:f>IF(OR(ISBLANK(D28),ISBLANK(E28)),"",F28*IF(ISBLANK(H28),1,H28))</x:f>
      </x:c>
      <x:c r="J28" s="46" t="n"/>
    </x:row>
    <x:row r="29" ht="23" customHeight="1">
      <x:c r="A29" s="45" t="n"/>
      <x:c r="B29" s="46" t="n"/>
      <x:c r="C29" s="46" t="n"/>
      <x:c r="D29" s="47" t="n"/>
      <x:c r="E29" s="48" t="n"/>
      <x:c r="F29" s="26" t="str">
        <x:f>IF(OR(ISBLANK(D29),ISBLANK(E29)),"",D29*E29)</x:f>
      </x:c>
      <x:c r="G29" s="46" t="n"/>
      <x:c r="H29" s="49" t="n"/>
      <x:c r="I29" s="26" t="str">
        <x:f>IF(OR(ISBLANK(D29),ISBLANK(E29)),"",F29*IF(ISBLANK(H29),1,H29))</x:f>
      </x:c>
      <x:c r="J29" s="46" t="n"/>
    </x:row>
    <x:row r="30" ht="23" customHeight="1">
      <x:c r="A30" s="45" t="n"/>
      <x:c r="B30" s="46" t="n"/>
      <x:c r="C30" s="46" t="n"/>
      <x:c r="D30" s="47" t="n"/>
      <x:c r="E30" s="48" t="n"/>
      <x:c r="F30" s="26" t="str">
        <x:f>IF(OR(ISBLANK(D30),ISBLANK(E30)),"",D30*E30)</x:f>
      </x:c>
      <x:c r="G30" s="46" t="n"/>
      <x:c r="H30" s="49" t="n"/>
      <x:c r="I30" s="26" t="str">
        <x:f>IF(OR(ISBLANK(D30),ISBLANK(E30)),"",F30*IF(ISBLANK(H30),1,H30))</x:f>
      </x:c>
      <x:c r="J30" s="46" t="n"/>
    </x:row>
    <x:row r="31" ht="23" customHeight="1">
      <x:c r="A31" s="45" t="n"/>
      <x:c r="B31" s="46" t="n"/>
      <x:c r="C31" s="46" t="n"/>
      <x:c r="D31" s="47" t="n"/>
      <x:c r="E31" s="48" t="n"/>
      <x:c r="F31" s="26" t="str">
        <x:f>IF(OR(ISBLANK(D31),ISBLANK(E31)),"",D31*E31)</x:f>
      </x:c>
      <x:c r="G31" s="46" t="n"/>
      <x:c r="H31" s="49" t="n"/>
      <x:c r="I31" s="26" t="str">
        <x:f>IF(OR(ISBLANK(D31),ISBLANK(E31)),"",F31*IF(ISBLANK(H31),1,H31))</x:f>
      </x:c>
      <x:c r="J31" s="46" t="n"/>
    </x:row>
    <x:row r="32" ht="23" customHeight="1">
      <x:c r="A32" s="45" t="n"/>
      <x:c r="B32" s="46" t="n"/>
      <x:c r="C32" s="46" t="n"/>
      <x:c r="D32" s="47" t="n"/>
      <x:c r="E32" s="48" t="n"/>
      <x:c r="F32" s="26" t="str">
        <x:f>IF(OR(ISBLANK(D32),ISBLANK(E32)),"",D32*E32)</x:f>
      </x:c>
      <x:c r="G32" s="46" t="n"/>
      <x:c r="H32" s="49" t="n"/>
      <x:c r="I32" s="26" t="str">
        <x:f>IF(OR(ISBLANK(D32),ISBLANK(E32)),"",F32*IF(ISBLANK(H32),1,H32))</x:f>
      </x:c>
      <x:c r="J32" s="46" t="n"/>
    </x:row>
    <x:row r="33" ht="23" customHeight="1">
      <x:c r="A33" s="45" t="n"/>
      <x:c r="B33" s="46" t="n"/>
      <x:c r="C33" s="46" t="n"/>
      <x:c r="D33" s="47" t="n"/>
      <x:c r="E33" s="48" t="n"/>
      <x:c r="F33" s="26" t="str">
        <x:f>IF(OR(ISBLANK(D33),ISBLANK(E33)),"",D33*E33)</x:f>
      </x:c>
      <x:c r="G33" s="46" t="n"/>
      <x:c r="H33" s="49" t="n"/>
      <x:c r="I33" s="26" t="str">
        <x:f>IF(OR(ISBLANK(D33),ISBLANK(E33)),"",F33*IF(ISBLANK(H33),1,H33))</x:f>
      </x:c>
      <x:c r="J33" s="46" t="n"/>
    </x:row>
    <x:row r="34" ht="23" customHeight="1">
      <x:c r="A34" s="45" t="n"/>
      <x:c r="B34" s="46" t="n"/>
      <x:c r="C34" s="46" t="n"/>
      <x:c r="D34" s="47" t="n"/>
      <x:c r="E34" s="48" t="n"/>
      <x:c r="F34" s="26" t="str">
        <x:f>IF(OR(ISBLANK(D34),ISBLANK(E34)),"",D34*E34)</x:f>
      </x:c>
      <x:c r="G34" s="46" t="n"/>
      <x:c r="H34" s="49" t="n"/>
      <x:c r="I34" s="26" t="str">
        <x:f>IF(OR(ISBLANK(D34),ISBLANK(E34)),"",F34*IF(ISBLANK(H34),1,H34))</x:f>
      </x:c>
      <x:c r="J34" s="46" t="n"/>
    </x:row>
    <x:row r="35" ht="23" customHeight="1">
      <x:c r="A35" s="45" t="n"/>
      <x:c r="B35" s="46" t="n"/>
      <x:c r="C35" s="46" t="n"/>
      <x:c r="D35" s="47" t="n"/>
      <x:c r="E35" s="48" t="n"/>
      <x:c r="F35" s="26" t="str">
        <x:f>IF(OR(ISBLANK(D35),ISBLANK(E35)),"",D35*E35)</x:f>
      </x:c>
      <x:c r="G35" s="46" t="n"/>
      <x:c r="H35" s="49" t="n"/>
      <x:c r="I35" s="26" t="str">
        <x:f>IF(OR(ISBLANK(D35),ISBLANK(E35)),"",F35*IF(ISBLANK(H35),1,H35))</x:f>
      </x:c>
      <x:c r="J35" s="46" t="n"/>
    </x:row>
    <x:row r="36" ht="23" customHeight="1">
      <x:c r="A36" s="45" t="n"/>
      <x:c r="B36" s="46" t="n"/>
      <x:c r="C36" s="46" t="n"/>
      <x:c r="D36" s="47" t="n"/>
      <x:c r="E36" s="48" t="n"/>
      <x:c r="F36" s="26" t="str">
        <x:f>IF(OR(ISBLANK(D36),ISBLANK(E36)),"",D36*E36)</x:f>
      </x:c>
      <x:c r="G36" s="46" t="n"/>
      <x:c r="H36" s="49" t="n"/>
      <x:c r="I36" s="26" t="str">
        <x:f>IF(OR(ISBLANK(D36),ISBLANK(E36)),"",F36*IF(ISBLANK(H36),1,H36))</x:f>
      </x:c>
      <x:c r="J36" s="46" t="n"/>
    </x:row>
    <x:row r="37" ht="23" customHeight="1">
      <x:c r="A37" s="45" t="n"/>
      <x:c r="B37" s="46" t="n"/>
      <x:c r="C37" s="46" t="n"/>
      <x:c r="D37" s="47" t="n"/>
      <x:c r="E37" s="48" t="n"/>
      <x:c r="F37" s="26" t="str">
        <x:f>IF(OR(ISBLANK(D37),ISBLANK(E37)),"",D37*E37)</x:f>
      </x:c>
      <x:c r="G37" s="46" t="n"/>
      <x:c r="H37" s="49" t="n"/>
      <x:c r="I37" s="26" t="str">
        <x:f>IF(OR(ISBLANK(D37),ISBLANK(E37)),"",F37*IF(ISBLANK(H37),1,H37))</x:f>
      </x:c>
      <x:c r="J37" s="46" t="n"/>
    </x:row>
    <x:row r="38" ht="23" customHeight="1">
      <x:c r="A38" s="45" t="n"/>
      <x:c r="B38" s="46" t="n"/>
      <x:c r="C38" s="46" t="n"/>
      <x:c r="D38" s="47" t="n"/>
      <x:c r="E38" s="48" t="n"/>
      <x:c r="F38" s="26" t="str">
        <x:f>IF(OR(ISBLANK(D38),ISBLANK(E38)),"",D38*E38)</x:f>
      </x:c>
      <x:c r="G38" s="46" t="n"/>
      <x:c r="H38" s="49" t="n"/>
      <x:c r="I38" s="26" t="str">
        <x:f>IF(OR(ISBLANK(D38),ISBLANK(E38)),"",F38*IF(ISBLANK(H38),1,H38))</x:f>
      </x:c>
      <x:c r="J38" s="46" t="n"/>
    </x:row>
    <x:row r="39" ht="23" customHeight="1">
      <x:c r="A39" s="45" t="n"/>
      <x:c r="B39" s="46" t="n"/>
      <x:c r="C39" s="46" t="n"/>
      <x:c r="D39" s="47" t="n"/>
      <x:c r="E39" s="48" t="n"/>
      <x:c r="F39" s="26" t="str">
        <x:f>IF(OR(ISBLANK(D39),ISBLANK(E39)),"",D39*E39)</x:f>
      </x:c>
      <x:c r="G39" s="46" t="n"/>
      <x:c r="H39" s="49" t="n"/>
      <x:c r="I39" s="26" t="str">
        <x:f>IF(OR(ISBLANK(D39),ISBLANK(E39)),"",F39*IF(ISBLANK(H39),1,H39))</x:f>
      </x:c>
      <x:c r="J39" s="46" t="n"/>
    </x:row>
    <x:row r="40" ht="23" customHeight="1">
      <x:c r="A40" s="45" t="n"/>
      <x:c r="B40" s="46" t="n"/>
      <x:c r="C40" s="46" t="n"/>
      <x:c r="D40" s="47" t="n"/>
      <x:c r="E40" s="48" t="n"/>
      <x:c r="F40" s="26" t="str">
        <x:f>IF(OR(ISBLANK(D40),ISBLANK(E40)),"",D40*E40)</x:f>
      </x:c>
      <x:c r="G40" s="46" t="n"/>
      <x:c r="H40" s="49" t="n"/>
      <x:c r="I40" s="26" t="str">
        <x:f>IF(OR(ISBLANK(D40),ISBLANK(E40)),"",F40*IF(ISBLANK(H40),1,H40))</x:f>
      </x:c>
      <x:c r="J40" s="46" t="n"/>
    </x:row>
    <x:row r="41" ht="23" customHeight="1">
      <x:c r="A41" s="45" t="n"/>
      <x:c r="B41" s="46" t="n"/>
      <x:c r="C41" s="46" t="n"/>
      <x:c r="D41" s="47" t="n"/>
      <x:c r="E41" s="48" t="n"/>
      <x:c r="F41" s="26" t="str">
        <x:f>IF(OR(ISBLANK(D41),ISBLANK(E41)),"",D41*E41)</x:f>
      </x:c>
      <x:c r="G41" s="46" t="n"/>
      <x:c r="H41" s="49" t="n"/>
      <x:c r="I41" s="26" t="str">
        <x:f>IF(OR(ISBLANK(D41),ISBLANK(E41)),"",F41*IF(ISBLANK(H41),1,H41))</x:f>
      </x:c>
      <x:c r="J41" s="46" t="n"/>
    </x:row>
    <x:row r="42" ht="23" customHeight="1">
      <x:c r="A42" s="45" t="n"/>
      <x:c r="B42" s="46" t="n"/>
      <x:c r="C42" s="46" t="n"/>
      <x:c r="D42" s="47" t="n"/>
      <x:c r="E42" s="48" t="n"/>
      <x:c r="F42" s="26" t="str">
        <x:f>IF(OR(ISBLANK(D42),ISBLANK(E42)),"",D42*E42)</x:f>
      </x:c>
      <x:c r="G42" s="46" t="n"/>
      <x:c r="H42" s="49" t="n"/>
      <x:c r="I42" s="26" t="str">
        <x:f>IF(OR(ISBLANK(D42),ISBLANK(E42)),"",F42*IF(ISBLANK(H42),1,H42))</x:f>
      </x:c>
      <x:c r="J42" s="46" t="n"/>
    </x:row>
    <x:row r="43" ht="23" customHeight="1">
      <x:c r="A43" s="45" t="n"/>
      <x:c r="B43" s="46" t="n"/>
      <x:c r="C43" s="46" t="n"/>
      <x:c r="D43" s="47" t="n"/>
      <x:c r="E43" s="48" t="n"/>
      <x:c r="F43" s="26" t="str">
        <x:f>IF(OR(ISBLANK(D43),ISBLANK(E43)),"",D43*E43)</x:f>
      </x:c>
      <x:c r="G43" s="46" t="n"/>
      <x:c r="H43" s="49" t="n"/>
      <x:c r="I43" s="26" t="str">
        <x:f>IF(OR(ISBLANK(D43),ISBLANK(E43)),"",F43*IF(ISBLANK(H43),1,H43))</x:f>
      </x:c>
      <x:c r="J43" s="46" t="n"/>
    </x:row>
    <x:row r="44" ht="23" customHeight="1">
      <x:c r="A44" s="45" t="n"/>
      <x:c r="B44" s="46" t="n"/>
      <x:c r="C44" s="46" t="n"/>
      <x:c r="D44" s="47" t="n"/>
      <x:c r="E44" s="48" t="n"/>
      <x:c r="F44" s="26" t="str">
        <x:f>IF(OR(ISBLANK(D44),ISBLANK(E44)),"",D44*E44)</x:f>
      </x:c>
      <x:c r="G44" s="46" t="n"/>
      <x:c r="H44" s="49" t="n"/>
      <x:c r="I44" s="26" t="str">
        <x:f>IF(OR(ISBLANK(D44),ISBLANK(E44)),"",F44*IF(ISBLANK(H44),1,H44))</x:f>
      </x:c>
      <x:c r="J44" s="46" t="n"/>
    </x:row>
    <x:row r="45" ht="23" customHeight="1">
      <x:c r="A45" s="45" t="n"/>
      <x:c r="B45" s="46" t="n"/>
      <x:c r="C45" s="46" t="n"/>
      <x:c r="D45" s="47" t="n"/>
      <x:c r="E45" s="48" t="n"/>
      <x:c r="F45" s="26" t="str">
        <x:f>IF(OR(ISBLANK(D45),ISBLANK(E45)),"",D45*E45)</x:f>
      </x:c>
      <x:c r="G45" s="46" t="n"/>
      <x:c r="H45" s="49" t="n"/>
      <x:c r="I45" s="26" t="str">
        <x:f>IF(OR(ISBLANK(D45),ISBLANK(E45)),"",F45*IF(ISBLANK(H45),1,H45))</x:f>
      </x:c>
      <x:c r="J45" s="46" t="n"/>
    </x:row>
    <x:row r="46" ht="23" customHeight="1">
      <x:c r="A46" s="45" t="n"/>
      <x:c r="B46" s="46" t="n"/>
      <x:c r="C46" s="46" t="n"/>
      <x:c r="D46" s="47" t="n"/>
      <x:c r="E46" s="48" t="n"/>
      <x:c r="F46" s="26" t="str">
        <x:f>IF(OR(ISBLANK(D46),ISBLANK(E46)),"",D46*E46)</x:f>
      </x:c>
      <x:c r="G46" s="46" t="n"/>
      <x:c r="H46" s="49" t="n"/>
      <x:c r="I46" s="26" t="str">
        <x:f>IF(OR(ISBLANK(D46),ISBLANK(E46)),"",F46*IF(ISBLANK(H46),1,H46))</x:f>
      </x:c>
      <x:c r="J46" s="46" t="n"/>
    </x:row>
    <x:row r="47" ht="23" customHeight="1">
      <x:c r="A47" s="45" t="n"/>
      <x:c r="B47" s="46" t="n"/>
      <x:c r="C47" s="46" t="n"/>
      <x:c r="D47" s="47" t="n"/>
      <x:c r="E47" s="48" t="n"/>
      <x:c r="F47" s="26" t="str">
        <x:f>IF(OR(ISBLANK(D47),ISBLANK(E47)),"",D47*E47)</x:f>
      </x:c>
      <x:c r="G47" s="46" t="n"/>
      <x:c r="H47" s="49" t="n"/>
      <x:c r="I47" s="26" t="str">
        <x:f>IF(OR(ISBLANK(D47),ISBLANK(E47)),"",F47*IF(ISBLANK(H47),1,H47))</x:f>
      </x:c>
      <x:c r="J47" s="46" t="n"/>
    </x:row>
    <x:row r="48" ht="23" customHeight="1">
      <x:c r="A48" s="45" t="n"/>
      <x:c r="B48" s="46" t="n"/>
      <x:c r="C48" s="46" t="n"/>
      <x:c r="D48" s="47" t="n"/>
      <x:c r="E48" s="48" t="n"/>
      <x:c r="F48" s="26" t="str">
        <x:f>IF(OR(ISBLANK(D48),ISBLANK(E48)),"",D48*E48)</x:f>
      </x:c>
      <x:c r="G48" s="46" t="n"/>
      <x:c r="H48" s="49" t="n"/>
      <x:c r="I48" s="26" t="str">
        <x:f>IF(OR(ISBLANK(D48),ISBLANK(E48)),"",F48*IF(ISBLANK(H48),1,H48))</x:f>
      </x:c>
      <x:c r="J48" s="46" t="n"/>
    </x:row>
    <x:row r="49" ht="23" customHeight="1">
      <x:c r="A49" s="45" t="n"/>
      <x:c r="B49" s="46" t="n"/>
      <x:c r="C49" s="46" t="n"/>
      <x:c r="D49" s="47" t="n"/>
      <x:c r="E49" s="48" t="n"/>
      <x:c r="F49" s="26" t="str">
        <x:f>IF(OR(ISBLANK(D49),ISBLANK(E49)),"",D49*E49)</x:f>
      </x:c>
      <x:c r="G49" s="46" t="n"/>
      <x:c r="H49" s="49" t="n"/>
      <x:c r="I49" s="26" t="str">
        <x:f>IF(OR(ISBLANK(D49),ISBLANK(E49)),"",F49*IF(ISBLANK(H49),1,H49))</x:f>
      </x:c>
      <x:c r="J49" s="46" t="n"/>
    </x:row>
    <x:row r="50" ht="23" customHeight="1">
      <x:c r="A50" s="45" t="n"/>
      <x:c r="B50" s="46" t="n"/>
      <x:c r="C50" s="46" t="n"/>
      <x:c r="D50" s="47" t="n"/>
      <x:c r="E50" s="48" t="n"/>
      <x:c r="F50" s="26" t="str">
        <x:f>IF(OR(ISBLANK(D50),ISBLANK(E50)),"",D50*E50)</x:f>
      </x:c>
      <x:c r="G50" s="46" t="n"/>
      <x:c r="H50" s="49" t="n"/>
      <x:c r="I50" s="26" t="str">
        <x:f>IF(OR(ISBLANK(D50),ISBLANK(E50)),"",F50*IF(ISBLANK(H50),1,H50))</x:f>
      </x:c>
      <x:c r="J50" s="46" t="n"/>
    </x:row>
    <x:row r="51" ht="23" customHeight="1">
      <x:c r="A51" s="45" t="n"/>
      <x:c r="B51" s="46" t="n"/>
      <x:c r="C51" s="46" t="n"/>
      <x:c r="D51" s="47" t="n"/>
      <x:c r="E51" s="48" t="n"/>
      <x:c r="F51" s="26" t="str">
        <x:f>IF(OR(ISBLANK(D51),ISBLANK(E51)),"",D51*E51)</x:f>
      </x:c>
      <x:c r="G51" s="46" t="n"/>
      <x:c r="H51" s="49" t="n"/>
      <x:c r="I51" s="26" t="str">
        <x:f>IF(OR(ISBLANK(D51),ISBLANK(E51)),"",F51*IF(ISBLANK(H51),1,H51))</x:f>
      </x:c>
      <x:c r="J51" s="46" t="n"/>
    </x:row>
    <x:row r="52" ht="23" customHeight="1">
      <x:c r="A52" s="45" t="n"/>
      <x:c r="B52" s="46" t="n"/>
      <x:c r="C52" s="46" t="n"/>
      <x:c r="D52" s="47" t="n"/>
      <x:c r="E52" s="48" t="n"/>
      <x:c r="F52" s="26" t="str">
        <x:f>IF(OR(ISBLANK(D52),ISBLANK(E52)),"",D52*E52)</x:f>
      </x:c>
      <x:c r="G52" s="46" t="n"/>
      <x:c r="H52" s="49" t="n"/>
      <x:c r="I52" s="26" t="str">
        <x:f>IF(OR(ISBLANK(D52),ISBLANK(E52)),"",F52*IF(ISBLANK(H52),1,H52))</x:f>
      </x:c>
      <x:c r="J52" s="46" t="n"/>
    </x:row>
    <x:row r="53" ht="23" customHeight="1">
      <x:c r="A53" s="45" t="n"/>
      <x:c r="B53" s="46" t="n"/>
      <x:c r="C53" s="46" t="n"/>
      <x:c r="D53" s="47" t="n"/>
      <x:c r="E53" s="48" t="n"/>
      <x:c r="F53" s="26" t="str">
        <x:f>IF(OR(ISBLANK(D53),ISBLANK(E53)),"",D53*E53)</x:f>
      </x:c>
      <x:c r="G53" s="46" t="n"/>
      <x:c r="H53" s="49" t="n"/>
      <x:c r="I53" s="26" t="str">
        <x:f>IF(OR(ISBLANK(D53),ISBLANK(E53)),"",F53*IF(ISBLANK(H53),1,H53))</x:f>
      </x:c>
      <x:c r="J53" s="46" t="n"/>
    </x:row>
    <x:row r="54" ht="23" customHeight="1">
      <x:c r="A54" s="45" t="n"/>
      <x:c r="B54" s="46" t="n"/>
      <x:c r="C54" s="46" t="n"/>
      <x:c r="D54" s="47" t="n"/>
      <x:c r="E54" s="48" t="n"/>
      <x:c r="F54" s="26" t="str">
        <x:f>IF(OR(ISBLANK(D54),ISBLANK(E54)),"",D54*E54)</x:f>
      </x:c>
      <x:c r="G54" s="46" t="n"/>
      <x:c r="H54" s="49" t="n"/>
      <x:c r="I54" s="26" t="str">
        <x:f>IF(OR(ISBLANK(D54),ISBLANK(E54)),"",F54*IF(ISBLANK(H54),1,H54))</x:f>
      </x:c>
      <x:c r="J54" s="46" t="n"/>
    </x:row>
    <x:row r="55" ht="23" customHeight="1">
      <x:c r="A55" s="45" t="n"/>
      <x:c r="B55" s="46" t="n"/>
      <x:c r="C55" s="46" t="n"/>
      <x:c r="D55" s="47" t="n"/>
      <x:c r="E55" s="48" t="n"/>
      <x:c r="F55" s="26" t="str">
        <x:f>IF(OR(ISBLANK(D55),ISBLANK(E55)),"",D55*E55)</x:f>
      </x:c>
      <x:c r="G55" s="46" t="n"/>
      <x:c r="H55" s="49" t="n"/>
      <x:c r="I55" s="26" t="str">
        <x:f>IF(OR(ISBLANK(D55),ISBLANK(E55)),"",F55*IF(ISBLANK(H55),1,H55))</x:f>
      </x:c>
      <x:c r="J55" s="46" t="n"/>
    </x:row>
    <x:row r="56" ht="23" customHeight="1">
      <x:c r="A56" s="45" t="n"/>
      <x:c r="B56" s="46" t="n"/>
      <x:c r="C56" s="46" t="n"/>
      <x:c r="D56" s="47" t="n"/>
      <x:c r="E56" s="48" t="n"/>
      <x:c r="F56" s="26" t="str">
        <x:f>IF(OR(ISBLANK(D56),ISBLANK(E56)),"",D56*E56)</x:f>
      </x:c>
      <x:c r="G56" s="46" t="n"/>
      <x:c r="H56" s="49" t="n"/>
      <x:c r="I56" s="26" t="str">
        <x:f>IF(OR(ISBLANK(D56),ISBLANK(E56)),"",F56*IF(ISBLANK(H56),1,H56))</x:f>
      </x:c>
      <x:c r="J56" s="46" t="n"/>
    </x:row>
    <x:row r="57" ht="23" customHeight="1">
      <x:c r="A57" s="45" t="n"/>
      <x:c r="B57" s="46" t="n"/>
      <x:c r="C57" s="46" t="n"/>
      <x:c r="D57" s="47" t="n"/>
      <x:c r="E57" s="48" t="n"/>
      <x:c r="F57" s="26" t="str">
        <x:f>IF(OR(ISBLANK(D57),ISBLANK(E57)),"",D57*E57)</x:f>
      </x:c>
      <x:c r="G57" s="46" t="n"/>
      <x:c r="H57" s="49" t="n"/>
      <x:c r="I57" s="26" t="str">
        <x:f>IF(OR(ISBLANK(D57),ISBLANK(E57)),"",F57*IF(ISBLANK(H57),1,H57))</x:f>
      </x:c>
      <x:c r="J57" s="46" t="n"/>
    </x:row>
    <x:row r="58" ht="23" customHeight="1">
      <x:c r="A58" s="45" t="n"/>
      <x:c r="B58" s="46" t="n"/>
      <x:c r="C58" s="46" t="n"/>
      <x:c r="D58" s="47" t="n"/>
      <x:c r="E58" s="48" t="n"/>
      <x:c r="F58" s="26" t="str">
        <x:f>IF(OR(ISBLANK(D58),ISBLANK(E58)),"",D58*E58)</x:f>
      </x:c>
      <x:c r="G58" s="46" t="n"/>
      <x:c r="H58" s="49" t="n"/>
      <x:c r="I58" s="26" t="str">
        <x:f>IF(OR(ISBLANK(D58),ISBLANK(E58)),"",F58*IF(ISBLANK(H58),1,H58))</x:f>
      </x:c>
      <x:c r="J58" s="46" t="n"/>
    </x:row>
    <x:row r="59" ht="23" customHeight="1">
      <x:c r="A59" s="45" t="n"/>
      <x:c r="B59" s="46" t="n"/>
      <x:c r="C59" s="46" t="n"/>
      <x:c r="D59" s="47" t="n"/>
      <x:c r="E59" s="48" t="n"/>
      <x:c r="F59" s="26" t="str">
        <x:f>IF(OR(ISBLANK(D59),ISBLANK(E59)),"",D59*E59)</x:f>
      </x:c>
      <x:c r="G59" s="46" t="n"/>
      <x:c r="H59" s="49" t="n"/>
      <x:c r="I59" s="26" t="str">
        <x:f>IF(OR(ISBLANK(D59),ISBLANK(E59)),"",F59*IF(ISBLANK(H59),1,H59))</x:f>
      </x:c>
      <x:c r="J59" s="46" t="n"/>
    </x:row>
    <x:row r="60" ht="23" customHeight="1">
      <x:c r="A60" s="45" t="n"/>
      <x:c r="B60" s="46" t="n"/>
      <x:c r="C60" s="46" t="n"/>
      <x:c r="D60" s="47" t="n"/>
      <x:c r="E60" s="48" t="n"/>
      <x:c r="F60" s="26" t="str">
        <x:f>IF(OR(ISBLANK(D60),ISBLANK(E60)),"",D60*E60)</x:f>
      </x:c>
      <x:c r="G60" s="46" t="n"/>
      <x:c r="H60" s="49" t="n"/>
      <x:c r="I60" s="26" t="str">
        <x:f>IF(OR(ISBLANK(D60),ISBLANK(E60)),"",F60*IF(ISBLANK(H60),1,H60))</x:f>
      </x:c>
      <x:c r="J60" s="46" t="n"/>
    </x:row>
    <x:row r="61" ht="23" customHeight="1">
      <x:c r="A61" s="45" t="n"/>
      <x:c r="B61" s="46" t="n"/>
      <x:c r="C61" s="46" t="n"/>
      <x:c r="D61" s="47" t="n"/>
      <x:c r="E61" s="48" t="n"/>
      <x:c r="F61" s="26" t="str">
        <x:f>IF(OR(ISBLANK(D61),ISBLANK(E61)),"",D61*E61)</x:f>
      </x:c>
      <x:c r="G61" s="46" t="n"/>
      <x:c r="H61" s="49" t="n"/>
      <x:c r="I61" s="26" t="str">
        <x:f>IF(OR(ISBLANK(D61),ISBLANK(E61)),"",F61*IF(ISBLANK(H61),1,H61))</x:f>
      </x:c>
      <x:c r="J61" s="46" t="n"/>
    </x:row>
    <x:row r="62" ht="23" customHeight="1">
      <x:c r="A62" s="45" t="n"/>
      <x:c r="B62" s="46" t="n"/>
      <x:c r="C62" s="46" t="n"/>
      <x:c r="D62" s="47" t="n"/>
      <x:c r="E62" s="48" t="n"/>
      <x:c r="F62" s="26" t="str">
        <x:f>IF(OR(ISBLANK(D62),ISBLANK(E62)),"",D62*E62)</x:f>
      </x:c>
      <x:c r="G62" s="46" t="n"/>
      <x:c r="H62" s="49" t="n"/>
      <x:c r="I62" s="26" t="str">
        <x:f>IF(OR(ISBLANK(D62),ISBLANK(E62)),"",F62*IF(ISBLANK(H62),1,H62))</x:f>
      </x:c>
      <x:c r="J62" s="46" t="n"/>
    </x:row>
    <x:row r="63" ht="23" customHeight="1">
      <x:c r="A63" s="45" t="n"/>
      <x:c r="B63" s="46" t="n"/>
      <x:c r="C63" s="46" t="n"/>
      <x:c r="D63" s="47" t="n"/>
      <x:c r="E63" s="48" t="n"/>
      <x:c r="F63" s="26" t="str">
        <x:f>IF(OR(ISBLANK(D63),ISBLANK(E63)),"",D63*E63)</x:f>
      </x:c>
      <x:c r="G63" s="46" t="n"/>
      <x:c r="H63" s="49" t="n"/>
      <x:c r="I63" s="26" t="str">
        <x:f>IF(OR(ISBLANK(D63),ISBLANK(E63)),"",F63*IF(ISBLANK(H63),1,H63))</x:f>
      </x:c>
      <x:c r="J63" s="46" t="n"/>
    </x:row>
    <x:row r="64" ht="23" customHeight="1">
      <x:c r="A64" s="45" t="n"/>
      <x:c r="B64" s="46" t="n"/>
      <x:c r="C64" s="46" t="n"/>
      <x:c r="D64" s="47" t="n"/>
      <x:c r="E64" s="48" t="n"/>
      <x:c r="F64" s="26" t="str">
        <x:f>IF(OR(ISBLANK(D64),ISBLANK(E64)),"",D64*E64)</x:f>
      </x:c>
      <x:c r="G64" s="46" t="n"/>
      <x:c r="H64" s="49" t="n"/>
      <x:c r="I64" s="26" t="str">
        <x:f>IF(OR(ISBLANK(D64),ISBLANK(E64)),"",F64*IF(ISBLANK(H64),1,H64))</x:f>
      </x:c>
      <x:c r="J64" s="46" t="n"/>
    </x:row>
    <x:row r="65" ht="23" customHeight="1">
      <x:c r="A65" s="45" t="n"/>
      <x:c r="B65" s="46" t="n"/>
      <x:c r="C65" s="46" t="n"/>
      <x:c r="D65" s="47" t="n"/>
      <x:c r="E65" s="48" t="n"/>
      <x:c r="F65" s="26" t="str">
        <x:f>IF(OR(ISBLANK(D65),ISBLANK(E65)),"",D65*E65)</x:f>
      </x:c>
      <x:c r="G65" s="46" t="n"/>
      <x:c r="H65" s="49" t="n"/>
      <x:c r="I65" s="26" t="str">
        <x:f>IF(OR(ISBLANK(D65),ISBLANK(E65)),"",F65*IF(ISBLANK(H65),1,H65))</x:f>
      </x:c>
      <x:c r="J65" s="46" t="n"/>
    </x:row>
    <x:row r="66" ht="23" customHeight="1">
      <x:c r="A66" s="45" t="n"/>
      <x:c r="B66" s="46" t="n"/>
      <x:c r="C66" s="46" t="n"/>
      <x:c r="D66" s="47" t="n"/>
      <x:c r="E66" s="48" t="n"/>
      <x:c r="F66" s="26" t="str">
        <x:f>IF(OR(ISBLANK(D66),ISBLANK(E66)),"",D66*E66)</x:f>
      </x:c>
      <x:c r="G66" s="46" t="n"/>
      <x:c r="H66" s="49" t="n"/>
      <x:c r="I66" s="26" t="str">
        <x:f>IF(OR(ISBLANK(D66),ISBLANK(E66)),"",F66*IF(ISBLANK(H66),1,H66))</x:f>
      </x:c>
      <x:c r="J66" s="46" t="n"/>
    </x:row>
    <x:row r="67" ht="23" customHeight="1">
      <x:c r="A67" s="45" t="n"/>
      <x:c r="B67" s="46" t="n"/>
      <x:c r="C67" s="46" t="n"/>
      <x:c r="D67" s="47" t="n"/>
      <x:c r="E67" s="48" t="n"/>
      <x:c r="F67" s="26" t="str">
        <x:f>IF(OR(ISBLANK(D67),ISBLANK(E67)),"",D67*E67)</x:f>
      </x:c>
      <x:c r="G67" s="46" t="n"/>
      <x:c r="H67" s="49" t="n"/>
      <x:c r="I67" s="26" t="str">
        <x:f>IF(OR(ISBLANK(D67),ISBLANK(E67)),"",F67*IF(ISBLANK(H67),1,H67))</x:f>
      </x:c>
      <x:c r="J67" s="46" t="n"/>
    </x:row>
    <x:row r="68" ht="23" customHeight="1">
      <x:c r="A68" s="45" t="n"/>
      <x:c r="B68" s="46" t="n"/>
      <x:c r="C68" s="46" t="n"/>
      <x:c r="D68" s="47" t="n"/>
      <x:c r="E68" s="48" t="n"/>
      <x:c r="F68" s="26" t="str">
        <x:f>IF(OR(ISBLANK(D68),ISBLANK(E68)),"",D68*E68)</x:f>
      </x:c>
      <x:c r="G68" s="46" t="n"/>
      <x:c r="H68" s="49" t="n"/>
      <x:c r="I68" s="26" t="str">
        <x:f>IF(OR(ISBLANK(D68),ISBLANK(E68)),"",F68*IF(ISBLANK(H68),1,H68))</x:f>
      </x:c>
      <x:c r="J68" s="46" t="n"/>
    </x:row>
    <x:row r="69" ht="23" customHeight="1">
      <x:c r="A69" s="45" t="n"/>
      <x:c r="B69" s="46" t="n"/>
      <x:c r="C69" s="46" t="n"/>
      <x:c r="D69" s="47" t="n"/>
      <x:c r="E69" s="48" t="n"/>
      <x:c r="F69" s="26" t="str">
        <x:f>IF(OR(ISBLANK(D69),ISBLANK(E69)),"",D69*E69)</x:f>
      </x:c>
      <x:c r="G69" s="46" t="n"/>
      <x:c r="H69" s="49" t="n"/>
      <x:c r="I69" s="26" t="str">
        <x:f>IF(OR(ISBLANK(D69),ISBLANK(E69)),"",F69*IF(ISBLANK(H69),1,H69))</x:f>
      </x:c>
      <x:c r="J69" s="46" t="n"/>
    </x:row>
    <x:row r="70" ht="23" customHeight="1">
      <x:c r="A70" s="45" t="n"/>
      <x:c r="B70" s="46" t="n"/>
      <x:c r="C70" s="46" t="n"/>
      <x:c r="D70" s="47" t="n"/>
      <x:c r="E70" s="48" t="n"/>
      <x:c r="F70" s="26" t="str">
        <x:f>IF(OR(ISBLANK(D70),ISBLANK(E70)),"",D70*E70)</x:f>
      </x:c>
      <x:c r="G70" s="46" t="n"/>
      <x:c r="H70" s="49" t="n"/>
      <x:c r="I70" s="26" t="str">
        <x:f>IF(OR(ISBLANK(D70),ISBLANK(E70)),"",F70*IF(ISBLANK(H70),1,H70))</x:f>
      </x:c>
      <x:c r="J70" s="46" t="n"/>
    </x:row>
    <x:row r="71" ht="23" customHeight="1">
      <x:c r="A71" s="45" t="n"/>
      <x:c r="B71" s="46" t="n"/>
      <x:c r="C71" s="46" t="n"/>
      <x:c r="D71" s="47" t="n"/>
      <x:c r="E71" s="48" t="n"/>
      <x:c r="F71" s="26" t="str">
        <x:f>IF(OR(ISBLANK(D71),ISBLANK(E71)),"",D71*E71)</x:f>
      </x:c>
      <x:c r="G71" s="46" t="n"/>
      <x:c r="H71" s="49" t="n"/>
      <x:c r="I71" s="26" t="str">
        <x:f>IF(OR(ISBLANK(D71),ISBLANK(E71)),"",F71*IF(ISBLANK(H71),1,H71))</x:f>
      </x:c>
      <x:c r="J71" s="46" t="n"/>
    </x:row>
    <x:row r="72" ht="23" customHeight="1">
      <x:c r="A72" s="45" t="n"/>
      <x:c r="B72" s="46" t="n"/>
      <x:c r="C72" s="46" t="n"/>
      <x:c r="D72" s="47" t="n"/>
      <x:c r="E72" s="48" t="n"/>
      <x:c r="F72" s="26" t="str">
        <x:f>IF(OR(ISBLANK(D72),ISBLANK(E72)),"",D72*E72)</x:f>
      </x:c>
      <x:c r="G72" s="46" t="n"/>
      <x:c r="H72" s="49" t="n"/>
      <x:c r="I72" s="26" t="str">
        <x:f>IF(OR(ISBLANK(D72),ISBLANK(E72)),"",F72*IF(ISBLANK(H72),1,H72))</x:f>
      </x:c>
      <x:c r="J72" s="46" t="n"/>
    </x:row>
    <x:row r="73" ht="23" customHeight="1">
      <x:c r="A73" s="45" t="n"/>
      <x:c r="B73" s="46" t="n"/>
      <x:c r="C73" s="46" t="n"/>
      <x:c r="D73" s="47" t="n"/>
      <x:c r="E73" s="48" t="n"/>
      <x:c r="F73" s="26" t="str">
        <x:f>IF(OR(ISBLANK(D73),ISBLANK(E73)),"",D73*E73)</x:f>
      </x:c>
      <x:c r="G73" s="46" t="n"/>
      <x:c r="H73" s="49" t="n"/>
      <x:c r="I73" s="26" t="str">
        <x:f>IF(OR(ISBLANK(D73),ISBLANK(E73)),"",F73*IF(ISBLANK(H73),1,H73))</x:f>
      </x:c>
      <x:c r="J73" s="46" t="n"/>
    </x:row>
    <x:row r="74" ht="23" customHeight="1">
      <x:c r="A74" s="45" t="n"/>
      <x:c r="B74" s="46" t="n"/>
      <x:c r="C74" s="46" t="n"/>
      <x:c r="D74" s="47" t="n"/>
      <x:c r="E74" s="48" t="n"/>
      <x:c r="F74" s="26" t="str">
        <x:f>IF(OR(ISBLANK(D74),ISBLANK(E74)),"",D74*E74)</x:f>
      </x:c>
      <x:c r="G74" s="46" t="n"/>
      <x:c r="H74" s="49" t="n"/>
      <x:c r="I74" s="26" t="str">
        <x:f>IF(OR(ISBLANK(D74),ISBLANK(E74)),"",F74*IF(ISBLANK(H74),1,H74))</x:f>
      </x:c>
      <x:c r="J74" s="46" t="n"/>
    </x:row>
    <x:row r="75" ht="23" customHeight="1">
      <x:c r="A75" s="45" t="n"/>
      <x:c r="B75" s="46" t="n"/>
      <x:c r="C75" s="46" t="n"/>
      <x:c r="D75" s="47" t="n"/>
      <x:c r="E75" s="48" t="n"/>
      <x:c r="F75" s="26" t="str">
        <x:f>IF(OR(ISBLANK(D75),ISBLANK(E75)),"",D75*E75)</x:f>
      </x:c>
      <x:c r="G75" s="46" t="n"/>
      <x:c r="H75" s="49" t="n"/>
      <x:c r="I75" s="26" t="str">
        <x:f>IF(OR(ISBLANK(D75),ISBLANK(E75)),"",F75*IF(ISBLANK(H75),1,H75))</x:f>
      </x:c>
      <x:c r="J75" s="46" t="n"/>
    </x:row>
    <x:row r="76" ht="23" customHeight="1">
      <x:c r="A76" s="45" t="n"/>
      <x:c r="B76" s="46" t="n"/>
      <x:c r="C76" s="46" t="n"/>
      <x:c r="D76" s="47" t="n"/>
      <x:c r="E76" s="48" t="n"/>
      <x:c r="F76" s="26" t="str">
        <x:f>IF(OR(ISBLANK(D76),ISBLANK(E76)),"",D76*E76)</x:f>
      </x:c>
      <x:c r="G76" s="46" t="n"/>
      <x:c r="H76" s="49" t="n"/>
      <x:c r="I76" s="26" t="str">
        <x:f>IF(OR(ISBLANK(D76),ISBLANK(E76)),"",F76*IF(ISBLANK(H76),1,H76))</x:f>
      </x:c>
      <x:c r="J76" s="46" t="n"/>
    </x:row>
    <x:row r="77" ht="23" customHeight="1">
      <x:c r="A77" s="45" t="n"/>
      <x:c r="B77" s="46" t="n"/>
      <x:c r="C77" s="46" t="n"/>
      <x:c r="D77" s="47" t="n"/>
      <x:c r="E77" s="48" t="n"/>
      <x:c r="F77" s="26" t="str">
        <x:f>IF(OR(ISBLANK(D77),ISBLANK(E77)),"",D77*E77)</x:f>
      </x:c>
      <x:c r="G77" s="46" t="n"/>
      <x:c r="H77" s="49" t="n"/>
      <x:c r="I77" s="26" t="str">
        <x:f>IF(OR(ISBLANK(D77),ISBLANK(E77)),"",F77*IF(ISBLANK(H77),1,H77))</x:f>
      </x:c>
      <x:c r="J77" s="46" t="n"/>
    </x:row>
    <x:row r="78" ht="23" customHeight="1">
      <x:c r="A78" s="45" t="n"/>
      <x:c r="B78" s="46" t="n"/>
      <x:c r="C78" s="46" t="n"/>
      <x:c r="D78" s="47" t="n"/>
      <x:c r="E78" s="48" t="n"/>
      <x:c r="F78" s="26" t="str">
        <x:f>IF(OR(ISBLANK(D78),ISBLANK(E78)),"",D78*E78)</x:f>
      </x:c>
      <x:c r="G78" s="46" t="n"/>
      <x:c r="H78" s="49" t="n"/>
      <x:c r="I78" s="26" t="str">
        <x:f>IF(OR(ISBLANK(D78),ISBLANK(E78)),"",F78*IF(ISBLANK(H78),1,H78))</x:f>
      </x:c>
      <x:c r="J78" s="46" t="n"/>
    </x:row>
    <x:row r="79" ht="23" customHeight="1">
      <x:c r="A79" s="45" t="n"/>
      <x:c r="B79" s="46" t="n"/>
      <x:c r="C79" s="46" t="n"/>
      <x:c r="D79" s="47" t="n"/>
      <x:c r="E79" s="48" t="n"/>
      <x:c r="F79" s="26" t="str">
        <x:f>IF(OR(ISBLANK(D79),ISBLANK(E79)),"",D79*E79)</x:f>
      </x:c>
      <x:c r="G79" s="46" t="n"/>
      <x:c r="H79" s="49" t="n"/>
      <x:c r="I79" s="26" t="str">
        <x:f>IF(OR(ISBLANK(D79),ISBLANK(E79)),"",F79*IF(ISBLANK(H79),1,H79))</x:f>
      </x:c>
      <x:c r="J79" s="46" t="n"/>
    </x:row>
    <x:row r="80" ht="23" customHeight="1">
      <x:c r="A80" s="45" t="n"/>
      <x:c r="B80" s="46" t="n"/>
      <x:c r="C80" s="46" t="n"/>
      <x:c r="D80" s="47" t="n"/>
      <x:c r="E80" s="48" t="n"/>
      <x:c r="F80" s="26" t="str">
        <x:f>IF(OR(ISBLANK(D80),ISBLANK(E80)),"",D80*E80)</x:f>
      </x:c>
      <x:c r="G80" s="46" t="n"/>
      <x:c r="H80" s="49" t="n"/>
      <x:c r="I80" s="26" t="str">
        <x:f>IF(OR(ISBLANK(D80),ISBLANK(E80)),"",F80*IF(ISBLANK(H80),1,H80))</x:f>
      </x:c>
      <x:c r="J80" s="46" t="n"/>
    </x:row>
    <x:row r="81" ht="23" customHeight="1">
      <x:c r="A81" s="45" t="n"/>
      <x:c r="B81" s="46" t="n"/>
      <x:c r="C81" s="46" t="n"/>
      <x:c r="D81" s="47" t="n"/>
      <x:c r="E81" s="48" t="n"/>
      <x:c r="F81" s="26" t="str">
        <x:f>IF(OR(ISBLANK(D81),ISBLANK(E81)),"",D81*E81)</x:f>
      </x:c>
      <x:c r="G81" s="46" t="n"/>
      <x:c r="H81" s="49" t="n"/>
      <x:c r="I81" s="26" t="str">
        <x:f>IF(OR(ISBLANK(D81),ISBLANK(E81)),"",F81*IF(ISBLANK(H81),1,H81))</x:f>
      </x:c>
      <x:c r="J81" s="46" t="n"/>
    </x:row>
    <x:row r="82" ht="23" customHeight="1">
      <x:c r="A82" s="45" t="n"/>
      <x:c r="B82" s="46" t="n"/>
      <x:c r="C82" s="46" t="n"/>
      <x:c r="D82" s="47" t="n"/>
      <x:c r="E82" s="48" t="n"/>
      <x:c r="F82" s="26" t="str">
        <x:f>IF(OR(ISBLANK(D82),ISBLANK(E82)),"",D82*E82)</x:f>
      </x:c>
      <x:c r="G82" s="46" t="n"/>
      <x:c r="H82" s="49" t="n"/>
      <x:c r="I82" s="26" t="str">
        <x:f>IF(OR(ISBLANK(D82),ISBLANK(E82)),"",F82*IF(ISBLANK(H82),1,H82))</x:f>
      </x:c>
      <x:c r="J82" s="46" t="n"/>
    </x:row>
    <x:row r="83" ht="23" customHeight="1">
      <x:c r="A83" s="45" t="n"/>
      <x:c r="B83" s="46" t="n"/>
      <x:c r="C83" s="46" t="n"/>
      <x:c r="D83" s="47" t="n"/>
      <x:c r="E83" s="48" t="n"/>
      <x:c r="F83" s="26" t="str">
        <x:f>IF(OR(ISBLANK(D83),ISBLANK(E83)),"",D83*E83)</x:f>
      </x:c>
      <x:c r="G83" s="46" t="n"/>
      <x:c r="H83" s="49" t="n"/>
      <x:c r="I83" s="26" t="str">
        <x:f>IF(OR(ISBLANK(D83),ISBLANK(E83)),"",F83*IF(ISBLANK(H83),1,H83))</x:f>
      </x:c>
      <x:c r="J83" s="46" t="n"/>
    </x:row>
    <x:row r="84" ht="23" customHeight="1">
      <x:c r="A84" s="45" t="n"/>
      <x:c r="B84" s="46" t="n"/>
      <x:c r="C84" s="46" t="n"/>
      <x:c r="D84" s="47" t="n"/>
      <x:c r="E84" s="48" t="n"/>
      <x:c r="F84" s="26" t="str">
        <x:f>IF(OR(ISBLANK(D84),ISBLANK(E84)),"",D84*E84)</x:f>
      </x:c>
      <x:c r="G84" s="46" t="n"/>
      <x:c r="H84" s="49" t="n"/>
      <x:c r="I84" s="26" t="str">
        <x:f>IF(OR(ISBLANK(D84),ISBLANK(E84)),"",F84*IF(ISBLANK(H84),1,H84))</x:f>
      </x:c>
      <x:c r="J84" s="46" t="n"/>
    </x:row>
    <x:row r="85" ht="23" customHeight="1">
      <x:c r="A85" s="45" t="n"/>
      <x:c r="B85" s="46" t="n"/>
      <x:c r="C85" s="46" t="n"/>
      <x:c r="D85" s="47" t="n"/>
      <x:c r="E85" s="48" t="n"/>
      <x:c r="F85" s="26" t="str">
        <x:f>IF(OR(ISBLANK(D85),ISBLANK(E85)),"",D85*E85)</x:f>
      </x:c>
      <x:c r="G85" s="46" t="n"/>
      <x:c r="H85" s="49" t="n"/>
      <x:c r="I85" s="26" t="str">
        <x:f>IF(OR(ISBLANK(D85),ISBLANK(E85)),"",F85*IF(ISBLANK(H85),1,H85))</x:f>
      </x:c>
      <x:c r="J85" s="46" t="n"/>
    </x:row>
    <x:row r="86" ht="23" customHeight="1">
      <x:c r="A86" s="45" t="n"/>
      <x:c r="B86" s="46" t="n"/>
      <x:c r="C86" s="46" t="n"/>
      <x:c r="D86" s="47" t="n"/>
      <x:c r="E86" s="48" t="n"/>
      <x:c r="F86" s="26" t="str">
        <x:f>IF(OR(ISBLANK(D86),ISBLANK(E86)),"",D86*E86)</x:f>
      </x:c>
      <x:c r="G86" s="46" t="n"/>
      <x:c r="H86" s="49" t="n"/>
      <x:c r="I86" s="26" t="str">
        <x:f>IF(OR(ISBLANK(D86),ISBLANK(E86)),"",F86*IF(ISBLANK(H86),1,H86))</x:f>
      </x:c>
      <x:c r="J86" s="46" t="n"/>
    </x:row>
    <x:row r="87" ht="23" customHeight="1">
      <x:c r="A87" s="45" t="n"/>
      <x:c r="B87" s="46" t="n"/>
      <x:c r="C87" s="46" t="n"/>
      <x:c r="D87" s="47" t="n"/>
      <x:c r="E87" s="48" t="n"/>
      <x:c r="F87" s="26" t="str">
        <x:f>IF(OR(ISBLANK(D87),ISBLANK(E87)),"",D87*E87)</x:f>
      </x:c>
      <x:c r="G87" s="46" t="n"/>
      <x:c r="H87" s="49" t="n"/>
      <x:c r="I87" s="26" t="str">
        <x:f>IF(OR(ISBLANK(D87),ISBLANK(E87)),"",F87*IF(ISBLANK(H87),1,H87))</x:f>
      </x:c>
      <x:c r="J87" s="46" t="n"/>
    </x:row>
    <x:row r="88" ht="23" customHeight="1">
      <x:c r="A88" s="45" t="n"/>
      <x:c r="B88" s="46" t="n"/>
      <x:c r="C88" s="46" t="n"/>
      <x:c r="D88" s="47" t="n"/>
      <x:c r="E88" s="48" t="n"/>
      <x:c r="F88" s="26" t="str">
        <x:f>IF(OR(ISBLANK(D88),ISBLANK(E88)),"",D88*E88)</x:f>
      </x:c>
      <x:c r="G88" s="46" t="n"/>
      <x:c r="H88" s="49" t="n"/>
      <x:c r="I88" s="26" t="str">
        <x:f>IF(OR(ISBLANK(D88),ISBLANK(E88)),"",F88*IF(ISBLANK(H88),1,H88))</x:f>
      </x:c>
      <x:c r="J88" s="46" t="n"/>
    </x:row>
    <x:row r="89" ht="23" customHeight="1">
      <x:c r="A89" s="45" t="n"/>
      <x:c r="B89" s="46" t="n"/>
      <x:c r="C89" s="46" t="n"/>
      <x:c r="D89" s="47" t="n"/>
      <x:c r="E89" s="48" t="n"/>
      <x:c r="F89" s="26" t="str">
        <x:f>IF(OR(ISBLANK(D89),ISBLANK(E89)),"",D89*E89)</x:f>
      </x:c>
      <x:c r="G89" s="46" t="n"/>
      <x:c r="H89" s="49" t="n"/>
      <x:c r="I89" s="26" t="str">
        <x:f>IF(OR(ISBLANK(D89),ISBLANK(E89)),"",F89*IF(ISBLANK(H89),1,H89))</x:f>
      </x:c>
      <x:c r="J89" s="46" t="n"/>
    </x:row>
    <x:row r="90" ht="23" customHeight="1">
      <x:c r="A90" s="45" t="n"/>
      <x:c r="B90" s="46" t="n"/>
      <x:c r="C90" s="46" t="n"/>
      <x:c r="D90" s="47" t="n"/>
      <x:c r="E90" s="48" t="n"/>
      <x:c r="F90" s="26" t="str">
        <x:f>IF(OR(ISBLANK(D90),ISBLANK(E90)),"",D90*E90)</x:f>
      </x:c>
      <x:c r="G90" s="46" t="n"/>
      <x:c r="H90" s="49" t="n"/>
      <x:c r="I90" s="26" t="str">
        <x:f>IF(OR(ISBLANK(D90),ISBLANK(E90)),"",F90*IF(ISBLANK(H90),1,H90))</x:f>
      </x:c>
      <x:c r="J90" s="46" t="n"/>
    </x:row>
    <x:row r="91" ht="23" customHeight="1">
      <x:c r="A91" s="45" t="n"/>
      <x:c r="B91" s="46" t="n"/>
      <x:c r="C91" s="46" t="n"/>
      <x:c r="D91" s="47" t="n"/>
      <x:c r="E91" s="48" t="n"/>
      <x:c r="F91" s="26" t="str">
        <x:f>IF(OR(ISBLANK(D91),ISBLANK(E91)),"",D91*E91)</x:f>
      </x:c>
      <x:c r="G91" s="46" t="n"/>
      <x:c r="H91" s="49" t="n"/>
      <x:c r="I91" s="26" t="str">
        <x:f>IF(OR(ISBLANK(D91),ISBLANK(E91)),"",F91*IF(ISBLANK(H91),1,H91))</x:f>
      </x:c>
      <x:c r="J91" s="46" t="n"/>
    </x:row>
    <x:row r="92" ht="23" customHeight="1">
      <x:c r="A92" s="45" t="n"/>
      <x:c r="B92" s="46" t="n"/>
      <x:c r="C92" s="46" t="n"/>
      <x:c r="D92" s="47" t="n"/>
      <x:c r="E92" s="48" t="n"/>
      <x:c r="F92" s="26" t="str">
        <x:f>IF(OR(ISBLANK(D92),ISBLANK(E92)),"",D92*E92)</x:f>
      </x:c>
      <x:c r="G92" s="46" t="n"/>
      <x:c r="H92" s="49" t="n"/>
      <x:c r="I92" s="26" t="str">
        <x:f>IF(OR(ISBLANK(D92),ISBLANK(E92)),"",F92*IF(ISBLANK(H92),1,H92))</x:f>
      </x:c>
      <x:c r="J92" s="46" t="n"/>
    </x:row>
    <x:row r="93" ht="23" customHeight="1">
      <x:c r="A93" s="45" t="n"/>
      <x:c r="B93" s="46" t="n"/>
      <x:c r="C93" s="46" t="n"/>
      <x:c r="D93" s="47" t="n"/>
      <x:c r="E93" s="48" t="n"/>
      <x:c r="F93" s="26" t="str">
        <x:f>IF(OR(ISBLANK(D93),ISBLANK(E93)),"",D93*E93)</x:f>
      </x:c>
      <x:c r="G93" s="46" t="n"/>
      <x:c r="H93" s="49" t="n"/>
      <x:c r="I93" s="26" t="str">
        <x:f>IF(OR(ISBLANK(D93),ISBLANK(E93)),"",F93*IF(ISBLANK(H93),1,H93))</x:f>
      </x:c>
      <x:c r="J93" s="46" t="n"/>
    </x:row>
    <x:row r="94" ht="23" customHeight="1">
      <x:c r="A94" s="45" t="n"/>
      <x:c r="B94" s="46" t="n"/>
      <x:c r="C94" s="46" t="n"/>
      <x:c r="D94" s="47" t="n"/>
      <x:c r="E94" s="48" t="n"/>
      <x:c r="F94" s="26" t="str">
        <x:f>IF(OR(ISBLANK(D94),ISBLANK(E94)),"",D94*E94)</x:f>
      </x:c>
      <x:c r="G94" s="46" t="n"/>
      <x:c r="H94" s="49" t="n"/>
      <x:c r="I94" s="26" t="str">
        <x:f>IF(OR(ISBLANK(D94),ISBLANK(E94)),"",F94*IF(ISBLANK(H94),1,H94))</x:f>
      </x:c>
      <x:c r="J94" s="46" t="n"/>
    </x:row>
    <x:row r="95" ht="23" customHeight="1">
      <x:c r="A95" s="45" t="n"/>
      <x:c r="B95" s="46" t="n"/>
      <x:c r="C95" s="46" t="n"/>
      <x:c r="D95" s="47" t="n"/>
      <x:c r="E95" s="48" t="n"/>
      <x:c r="F95" s="26" t="str">
        <x:f>IF(OR(ISBLANK(D95),ISBLANK(E95)),"",D95*E95)</x:f>
      </x:c>
      <x:c r="G95" s="46" t="n"/>
      <x:c r="H95" s="49" t="n"/>
      <x:c r="I95" s="26" t="str">
        <x:f>IF(OR(ISBLANK(D95),ISBLANK(E95)),"",F95*IF(ISBLANK(H95),1,H95))</x:f>
      </x:c>
      <x:c r="J95" s="46" t="n"/>
    </x:row>
    <x:row r="96" ht="23" customHeight="1">
      <x:c r="A96" s="45" t="n"/>
      <x:c r="B96" s="46" t="n"/>
      <x:c r="C96" s="46" t="n"/>
      <x:c r="D96" s="47" t="n"/>
      <x:c r="E96" s="48" t="n"/>
      <x:c r="F96" s="26" t="str">
        <x:f>IF(OR(ISBLANK(D96),ISBLANK(E96)),"",D96*E96)</x:f>
      </x:c>
      <x:c r="G96" s="46" t="n"/>
      <x:c r="H96" s="49" t="n"/>
      <x:c r="I96" s="26" t="str">
        <x:f>IF(OR(ISBLANK(D96),ISBLANK(E96)),"",F96*IF(ISBLANK(H96),1,H96))</x:f>
      </x:c>
      <x:c r="J96" s="46" t="n"/>
    </x:row>
    <x:row r="97" ht="23" customHeight="1">
      <x:c r="A97" s="45" t="n"/>
      <x:c r="B97" s="46" t="n"/>
      <x:c r="C97" s="46" t="n"/>
      <x:c r="D97" s="47" t="n"/>
      <x:c r="E97" s="48" t="n"/>
      <x:c r="F97" s="26" t="str">
        <x:f>IF(OR(ISBLANK(D97),ISBLANK(E97)),"",D97*E97)</x:f>
      </x:c>
      <x:c r="G97" s="46" t="n"/>
      <x:c r="H97" s="49" t="n"/>
      <x:c r="I97" s="26" t="str">
        <x:f>IF(OR(ISBLANK(D97),ISBLANK(E97)),"",F97*IF(ISBLANK(H97),1,H97))</x:f>
      </x:c>
      <x:c r="J97" s="46" t="n"/>
    </x:row>
    <x:row r="98" ht="23" customHeight="1">
      <x:c r="A98" s="45" t="n"/>
      <x:c r="B98" s="46" t="n"/>
      <x:c r="C98" s="46" t="n"/>
      <x:c r="D98" s="47" t="n"/>
      <x:c r="E98" s="48" t="n"/>
      <x:c r="F98" s="26" t="str">
        <x:f>IF(OR(ISBLANK(D98),ISBLANK(E98)),"",D98*E98)</x:f>
      </x:c>
      <x:c r="G98" s="46" t="n"/>
      <x:c r="H98" s="49" t="n"/>
      <x:c r="I98" s="26" t="str">
        <x:f>IF(OR(ISBLANK(D98),ISBLANK(E98)),"",F98*IF(ISBLANK(H98),1,H98))</x:f>
      </x:c>
      <x:c r="J98" s="46" t="n"/>
    </x:row>
    <x:row r="99" ht="23" customHeight="1">
      <x:c r="A99" s="45" t="n"/>
      <x:c r="B99" s="46" t="n"/>
      <x:c r="C99" s="46" t="n"/>
      <x:c r="D99" s="47" t="n"/>
      <x:c r="E99" s="48" t="n"/>
      <x:c r="F99" s="26" t="str">
        <x:f>IF(OR(ISBLANK(D99),ISBLANK(E99)),"",D99*E99)</x:f>
      </x:c>
      <x:c r="G99" s="46" t="n"/>
      <x:c r="H99" s="49" t="n"/>
      <x:c r="I99" s="26" t="str">
        <x:f>IF(OR(ISBLANK(D99),ISBLANK(E99)),"",F99*IF(ISBLANK(H99),1,H99))</x:f>
      </x:c>
      <x:c r="J99" s="46" t="n"/>
    </x:row>
    <x:row r="100" ht="23" customHeight="1">
      <x:c r="A100" s="45" t="n"/>
      <x:c r="B100" s="46" t="n"/>
      <x:c r="C100" s="46" t="n"/>
      <x:c r="D100" s="47" t="n"/>
      <x:c r="E100" s="48" t="n"/>
      <x:c r="F100" s="26" t="str">
        <x:f>IF(OR(ISBLANK(D100),ISBLANK(E100)),"",D100*E100)</x:f>
      </x:c>
      <x:c r="G100" s="46" t="n"/>
      <x:c r="H100" s="49" t="n"/>
      <x:c r="I100" s="26" t="str">
        <x:f>IF(OR(ISBLANK(D100),ISBLANK(E100)),"",F100*IF(ISBLANK(H100),1,H100))</x:f>
      </x:c>
      <x:c r="J100" s="46" t="n"/>
    </x:row>
    <x:row r="101" ht="23" customHeight="1">
      <x:c r="A101" s="45" t="n"/>
      <x:c r="B101" s="46" t="n"/>
      <x:c r="C101" s="46" t="n"/>
      <x:c r="D101" s="47" t="n"/>
      <x:c r="E101" s="48" t="n"/>
      <x:c r="F101" s="26" t="str">
        <x:f>IF(OR(ISBLANK(D101),ISBLANK(E101)),"",D101*E101)</x:f>
      </x:c>
      <x:c r="G101" s="46" t="n"/>
      <x:c r="H101" s="49" t="n"/>
      <x:c r="I101" s="26" t="str">
        <x:f>IF(OR(ISBLANK(D101),ISBLANK(E101)),"",F101*IF(ISBLANK(H101),1,H101))</x:f>
      </x:c>
      <x:c r="J101" s="46" t="n"/>
    </x:row>
    <x:row r="102" ht="23" customHeight="1">
      <x:c r="A102" s="45" t="n"/>
      <x:c r="B102" s="46" t="n"/>
      <x:c r="C102" s="46" t="n"/>
      <x:c r="D102" s="47" t="n"/>
      <x:c r="E102" s="48" t="n"/>
      <x:c r="F102" s="26" t="str">
        <x:f>IF(OR(ISBLANK(D102),ISBLANK(E102)),"",D102*E102)</x:f>
      </x:c>
      <x:c r="G102" s="46" t="n"/>
      <x:c r="H102" s="49" t="n"/>
      <x:c r="I102" s="26" t="str">
        <x:f>IF(OR(ISBLANK(D102),ISBLANK(E102)),"",F102*IF(ISBLANK(H102),1,H102))</x:f>
      </x:c>
      <x:c r="J102" s="46" t="n"/>
    </x:row>
    <x:row r="103" ht="23" customHeight="1">
      <x:c r="A103" s="50" t="n"/>
      <x:c r="B103" s="51" t="n"/>
      <x:c r="C103" s="51" t="n"/>
      <x:c r="D103" s="52"/>
      <x:c r="E103" s="53"/>
      <x:c r="F103" s="26" t="str">
        <x:f>IF(OR(ISBLANK(D103),ISBLANK(E103)),"",D103*E103)</x:f>
      </x:c>
      <x:c r="G103" s="51" t="n"/>
      <x:c r="H103" s="54"/>
      <x:c r="I103" s="26" t="str">
        <x:f>IF(OR(ISBLANK(D103),ISBLANK(E103)),"",F103*IF(ISBLANK(H103),1,H103))</x:f>
      </x:c>
      <x:c r="J103" s="51" t="n"/>
    </x:row>
    <x:row r="104" ht="23" customHeight="1">
      <x:c r="A104" s="16"/>
      <x:c r="B104" s="16"/>
      <x:c r="C104" s="16"/>
      <x:c r="D104" s="16"/>
      <x:c r="E104" s="29"/>
      <x:c r="F104" s="36" t="n">
        <x:f>SUM(F4:F103)</x:f>
        <x:v>0</x:v>
      </x:c>
      <x:c r="G104" s="37"/>
      <x:c r="H104" s="38" t="str">
        <x:v>Итого</x:v>
      </x:c>
      <x:c r="I104" s="39" t="n">
        <x:f>SUM(I4:I103)</x:f>
        <x:v>0</x:v>
      </x:c>
      <x:c r="J104" s="16"/>
    </x:row>
  </x:sheetData>
  <x:sheetProtection sheet="1" objects="1" scenarios="1" selectLockedCells="1" selectUnlockedCells="0"/>
  <x:mergeCells>
    <x:mergeCell ref="A1:J1"/>
    <x:mergeCell ref="A2:J2"/>
  </x:mergeCells>
  <x:conditionalFormatting sqref="D4:D103">
    <x:cfRule type="expression" dxfId="0" priority="1">
      <x:formula>AND(D4&lt;&gt;"",NOT(ISNUMBER(D4)))</x:formula>
    </x:cfRule>
  </x:conditionalFormatting>
  <x:conditionalFormatting sqref="E4:E103">
    <x:cfRule type="expression" dxfId="1" priority="2">
      <x:formula>AND(E4&lt;&gt;"",NOT(ISNUMBER(E4)))</x:formula>
    </x:cfRule>
  </x:conditionalFormatting>
  <x:conditionalFormatting sqref="H4:H103">
    <x:cfRule type="expression" dxfId="2" priority="3">
      <x:formula>AND(H4&lt;&gt;"",NOT(ISNUMBER(H4)))</x:formula>
    </x:cfRule>
  </x:conditionalFormatting>
  <x:printOptions horizontalCentered="1"/>
  <x:pageMargins left="0.25" right="0.25" top="0.35" bottom="0.35" header="0.15" footer="0.15"/>
  <x:pageSetup paperSize="8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Расчёт стоимости дополнительных работ</x:t>
        </x:is>
      </x:c>
    </x:row>
    <x:row r="3" ht="90" customHeight="1">
      <x:c r="A3" s="6" t="str">
        <x:v>Одна строка — одна работа или ресурс. Укажите единицу, количество, цену и источник цены (номер документа, дата, поставщик). Коэффициент вводите числом: 1,15 означает +15%; пустое поле равно 1. Сумма и итог считаются автоматически; незаполненные количество или цена оставляют результат пустым. Сверьте объёмы с формой 02, приложите расчёт к соглашению 11 и сохраните копию по объекту.</x:v>
      </x:c>
    </x:row>
  </x:sheetData>
  <x:sheetProtection sheet="1" objects="1" scenarios="1" selectLockedCells="1" selectUnlockedCells="0"/>
  <x:printOptions horizontalCentered="1"/>
  <x:pageMargins left="0.25" right="0.25" top="0.35" bottom="0.35" header="0.15" footer="0.15"/>
  <x:pageSetup paperSize="9" orientation="landscape" fitToWidth="1" fitToHeight="0"/>
</x:worksheet>
</file>