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P1_earth_only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</v>
      </c>
      <c r="Q4" t="n">
        <v>0.04500000000000001</v>
      </c>
      <c r="R4" t="n">
        <v>23.42465753424657</v>
      </c>
      <c r="S4" t="b">
        <v>1</v>
      </c>
      <c r="T4" t="n">
        <v>27.12358500000006</v>
      </c>
      <c r="U4" t="inlineStr">
        <is>
          <t>BASE</t>
        </is>
      </c>
      <c r="V4" t="n">
        <v>70</v>
      </c>
      <c r="W4" t="n">
        <v>0</v>
      </c>
      <c r="X4" t="n">
        <v>-7.105427357601002e-15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30.82226200000003</v>
      </c>
      <c r="M5" t="n">
        <v>1.952401500000029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35.44520547945206</v>
      </c>
      <c r="S5" t="b">
        <v>0</v>
      </c>
      <c r="T5" t="n">
        <v>16.38733175000003</v>
      </c>
      <c r="U5" t="inlineStr">
        <is>
          <t>BASE</t>
        </is>
      </c>
      <c r="V5" t="n">
        <v>70</v>
      </c>
      <c r="W5" t="n">
        <v>0</v>
      </c>
      <c r="X5" t="n">
        <v>-2.131628207280301e-14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368</v>
      </c>
      <c r="E6" t="n">
        <v>241.5</v>
      </c>
      <c r="F6" t="n">
        <v>288.4524015000001</v>
      </c>
      <c r="G6" t="n">
        <v>241.5</v>
      </c>
      <c r="H6" t="n">
        <v>0.783838047554348</v>
      </c>
      <c r="I6" t="n">
        <v>1</v>
      </c>
      <c r="J6" t="n">
        <v>79.54759849999994</v>
      </c>
      <c r="K6" t="n">
        <v>0</v>
      </c>
      <c r="L6" t="n">
        <v>1.952401500000029</v>
      </c>
      <c r="M6" t="n">
        <v>0</v>
      </c>
      <c r="N6" t="n">
        <v>300</v>
      </c>
      <c r="O6" t="n">
        <v>300</v>
      </c>
      <c r="P6" t="n">
        <v>13.5</v>
      </c>
      <c r="Q6" t="n">
        <v>0.045</v>
      </c>
      <c r="R6" t="n">
        <v>45.36986301369863</v>
      </c>
      <c r="S6" t="b">
        <v>0</v>
      </c>
      <c r="T6" t="n">
        <v>0.08135006250000121</v>
      </c>
      <c r="U6" t="inlineStr">
        <is>
          <t>BASE</t>
        </is>
      </c>
      <c r="V6" t="n">
        <v>70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448.4999999999999</v>
      </c>
      <c r="E7" t="n">
        <v>287.5</v>
      </c>
      <c r="F7" t="n">
        <v>286.5</v>
      </c>
      <c r="G7" t="n">
        <v>286.5</v>
      </c>
      <c r="H7" t="n">
        <v>0.6387959866220737</v>
      </c>
      <c r="I7" t="n">
        <v>0.9965217391304347</v>
      </c>
      <c r="J7" t="n">
        <v>161.9999999999999</v>
      </c>
      <c r="K7" t="n">
        <v>1</v>
      </c>
      <c r="L7" t="n">
        <v>0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55.2945205479452</v>
      </c>
      <c r="S7" t="b">
        <v>0</v>
      </c>
      <c r="T7" t="n">
        <v>0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MANDATORY_STRESS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MANDATORY_STRESS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MANDATORY_STRESS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MANDATORY_STRESS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MANDATORY_STRESS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MANDATORY_STRESS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MANDATORY_STRESS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MANDATORY_STRESS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28.4164402916667</v>
      </c>
      <c r="T38" t="n">
        <v>1.777161068750002</v>
      </c>
      <c r="U38" t="n">
        <v>15.83333333333333</v>
      </c>
    </row>
    <row r="39">
      <c r="A39" t="inlineStr">
        <is>
          <t>MANDATORY_STRESS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28.4164402916667</v>
      </c>
      <c r="I39" t="n">
        <v>22.568075</v>
      </c>
      <c r="J39" t="n">
        <v>22.568075</v>
      </c>
      <c r="K39" t="n">
        <v>1.015563375</v>
      </c>
      <c r="L39" t="n">
        <v>49.9689519166667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26.01061858333336</v>
      </c>
      <c r="T39" t="n">
        <v>1.632811766250002</v>
      </c>
      <c r="U39" t="n">
        <v>15.83333333333333</v>
      </c>
    </row>
    <row r="40">
      <c r="A40" t="inlineStr">
        <is>
          <t>MANDATORY_STRESS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26.01061858333336</v>
      </c>
      <c r="I40" t="n">
        <v>22.568075</v>
      </c>
      <c r="J40" t="n">
        <v>22.568075</v>
      </c>
      <c r="K40" t="n">
        <v>1.015563375</v>
      </c>
      <c r="L40" t="n">
        <v>47.56313020833336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23.60479687500003</v>
      </c>
      <c r="T40" t="n">
        <v>1.488462463750002</v>
      </c>
      <c r="U40" t="n">
        <v>15.83333333333333</v>
      </c>
    </row>
    <row r="41">
      <c r="A41" t="inlineStr">
        <is>
          <t>MANDATORY_STRESS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23.60479687500003</v>
      </c>
      <c r="I41" t="n">
        <v>22.568075</v>
      </c>
      <c r="J41" t="n">
        <v>22.568075</v>
      </c>
      <c r="K41" t="n">
        <v>1.015563375</v>
      </c>
      <c r="L41" t="n">
        <v>45.15730850000003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21.1989751666667</v>
      </c>
      <c r="T41" t="n">
        <v>1.344113161250002</v>
      </c>
      <c r="U41" t="n">
        <v>15.83333333333333</v>
      </c>
    </row>
    <row r="42">
      <c r="A42" t="inlineStr">
        <is>
          <t>MANDATORY_STRESS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21.1989751666667</v>
      </c>
      <c r="I42" t="n">
        <v>22.568075</v>
      </c>
      <c r="J42" t="n">
        <v>22.568075</v>
      </c>
      <c r="K42" t="n">
        <v>1.015563375</v>
      </c>
      <c r="L42" t="n">
        <v>42.75148679166669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18.79315345833336</v>
      </c>
      <c r="T42" t="n">
        <v>1.199763858750002</v>
      </c>
      <c r="U42" t="n">
        <v>15.83333333333333</v>
      </c>
    </row>
    <row r="43">
      <c r="A43" t="inlineStr">
        <is>
          <t>MANDATORY_STRESS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18.79315345833336</v>
      </c>
      <c r="I43" t="n">
        <v>22.568075</v>
      </c>
      <c r="J43" t="n">
        <v>22.568075</v>
      </c>
      <c r="K43" t="n">
        <v>1.015563375</v>
      </c>
      <c r="L43" t="n">
        <v>40.34566508333336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16.38733175000003</v>
      </c>
      <c r="T43" t="n">
        <v>1.055414556250002</v>
      </c>
      <c r="U43" t="n">
        <v>15.83333333333333</v>
      </c>
    </row>
    <row r="44">
      <c r="A44" t="inlineStr">
        <is>
          <t>MANDATORY_STRESS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16.38733175000003</v>
      </c>
      <c r="I44" t="n">
        <v>22.568075</v>
      </c>
      <c r="J44" t="n">
        <v>22.568075</v>
      </c>
      <c r="K44" t="n">
        <v>1.015563375</v>
      </c>
      <c r="L44" t="n">
        <v>37.93984337500002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13.98151004166669</v>
      </c>
      <c r="T44" t="n">
        <v>0.9110652537500016</v>
      </c>
      <c r="U44" t="n">
        <v>15.83333333333333</v>
      </c>
    </row>
    <row r="45">
      <c r="A45" t="inlineStr">
        <is>
          <t>MANDATORY_STRESS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13.98151004166669</v>
      </c>
      <c r="I45" t="n">
        <v>22.568075</v>
      </c>
      <c r="J45" t="n">
        <v>22.568075</v>
      </c>
      <c r="K45" t="n">
        <v>1.015563375</v>
      </c>
      <c r="L45" t="n">
        <v>35.53402166666669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11.57568833333336</v>
      </c>
      <c r="T45" t="n">
        <v>0.7667159512500015</v>
      </c>
      <c r="U45" t="n">
        <v>15.83333333333333</v>
      </c>
    </row>
    <row r="46">
      <c r="A46" t="inlineStr">
        <is>
          <t>MANDATORY_STRESS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11.57568833333336</v>
      </c>
      <c r="I46" t="n">
        <v>22.568075</v>
      </c>
      <c r="J46" t="n">
        <v>22.568075</v>
      </c>
      <c r="K46" t="n">
        <v>1.015563375</v>
      </c>
      <c r="L46" t="n">
        <v>33.12819995833335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9.169866625000022</v>
      </c>
      <c r="T46" t="n">
        <v>0.6223666487500014</v>
      </c>
      <c r="U46" t="n">
        <v>15.83333333333333</v>
      </c>
    </row>
    <row r="47">
      <c r="A47" t="inlineStr">
        <is>
          <t>MANDATORY_STRESS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9.169866625000022</v>
      </c>
      <c r="I47" t="n">
        <v>22.568075</v>
      </c>
      <c r="J47" t="n">
        <v>22.568075</v>
      </c>
      <c r="K47" t="n">
        <v>1.015563375</v>
      </c>
      <c r="L47" t="n">
        <v>30.72237825000002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6.764044916666691</v>
      </c>
      <c r="T47" t="n">
        <v>0.4780173462500014</v>
      </c>
      <c r="U47" t="n">
        <v>15.83333333333333</v>
      </c>
    </row>
    <row r="48">
      <c r="A48" t="inlineStr">
        <is>
          <t>MANDATORY_STRESS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6.764044916666691</v>
      </c>
      <c r="I48" t="n">
        <v>22.568075</v>
      </c>
      <c r="J48" t="n">
        <v>22.568075</v>
      </c>
      <c r="K48" t="n">
        <v>1.015563375</v>
      </c>
      <c r="L48" t="n">
        <v>28.31655654166669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4.35822320833336</v>
      </c>
      <c r="T48" t="n">
        <v>0.3336680437500015</v>
      </c>
      <c r="U48" t="n">
        <v>15.83333333333333</v>
      </c>
    </row>
    <row r="49">
      <c r="A49" t="inlineStr">
        <is>
          <t>MANDATORY_STRESS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4.35822320833336</v>
      </c>
      <c r="I49" t="n">
        <v>22.568075</v>
      </c>
      <c r="J49" t="n">
        <v>22.568075</v>
      </c>
      <c r="K49" t="n">
        <v>1.015563375</v>
      </c>
      <c r="L49" t="n">
        <v>25.91073483333336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1.952401500000029</v>
      </c>
      <c r="T49" t="n">
        <v>0.1893187412500017</v>
      </c>
      <c r="U49" t="n">
        <v>15.83333333333333</v>
      </c>
    </row>
    <row r="50">
      <c r="A50" t="inlineStr">
        <is>
          <t>MANDATORY_STRESS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1.952401500000029</v>
      </c>
      <c r="I50" t="n">
        <v>25</v>
      </c>
      <c r="J50" t="n">
        <v>25</v>
      </c>
      <c r="K50" t="n">
        <v>1.125</v>
      </c>
      <c r="L50" t="n">
        <v>25.82740150000003</v>
      </c>
      <c r="M50" t="n">
        <v>30.66666666666667</v>
      </c>
      <c r="N50" t="n">
        <v>20.125</v>
      </c>
      <c r="O50" t="n">
        <v>25.82740150000003</v>
      </c>
      <c r="P50" t="n">
        <v>20.125</v>
      </c>
      <c r="Q50" t="n">
        <v>4.839265166666639</v>
      </c>
      <c r="R50" t="n">
        <v>0</v>
      </c>
      <c r="S50" t="n">
        <v>0</v>
      </c>
      <c r="T50" t="n">
        <v>0.05857204500000087</v>
      </c>
      <c r="U50" t="n">
        <v>15.83333333333333</v>
      </c>
    </row>
    <row r="51">
      <c r="A51" t="inlineStr">
        <is>
          <t>MANDATORY_STRESS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0</v>
      </c>
      <c r="I51" t="n">
        <v>25</v>
      </c>
      <c r="J51" t="n">
        <v>25</v>
      </c>
      <c r="K51" t="n">
        <v>1.125</v>
      </c>
      <c r="L51" t="n">
        <v>23.875</v>
      </c>
      <c r="M51" t="n">
        <v>30.66666666666667</v>
      </c>
      <c r="N51" t="n">
        <v>20.125</v>
      </c>
      <c r="O51" t="n">
        <v>23.875</v>
      </c>
      <c r="P51" t="n">
        <v>20.125</v>
      </c>
      <c r="Q51" t="n">
        <v>6.791666666666668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0</v>
      </c>
      <c r="I52" t="n">
        <v>25</v>
      </c>
      <c r="J52" t="n">
        <v>25</v>
      </c>
      <c r="K52" t="n">
        <v>1.125</v>
      </c>
      <c r="L52" t="n">
        <v>23.875</v>
      </c>
      <c r="M52" t="n">
        <v>30.66666666666667</v>
      </c>
      <c r="N52" t="n">
        <v>20.125</v>
      </c>
      <c r="O52" t="n">
        <v>23.875</v>
      </c>
      <c r="P52" t="n">
        <v>20.125</v>
      </c>
      <c r="Q52" t="n">
        <v>6.791666666666668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0</v>
      </c>
      <c r="I53" t="n">
        <v>25</v>
      </c>
      <c r="J53" t="n">
        <v>25</v>
      </c>
      <c r="K53" t="n">
        <v>1.125</v>
      </c>
      <c r="L53" t="n">
        <v>23.875</v>
      </c>
      <c r="M53" t="n">
        <v>30.66666666666667</v>
      </c>
      <c r="N53" t="n">
        <v>20.125</v>
      </c>
      <c r="O53" t="n">
        <v>23.875</v>
      </c>
      <c r="P53" t="n">
        <v>20.125</v>
      </c>
      <c r="Q53" t="n">
        <v>6.791666666666668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0</v>
      </c>
      <c r="I54" t="n">
        <v>25</v>
      </c>
      <c r="J54" t="n">
        <v>25</v>
      </c>
      <c r="K54" t="n">
        <v>1.125</v>
      </c>
      <c r="L54" t="n">
        <v>23.875</v>
      </c>
      <c r="M54" t="n">
        <v>30.66666666666667</v>
      </c>
      <c r="N54" t="n">
        <v>20.125</v>
      </c>
      <c r="O54" t="n">
        <v>23.875</v>
      </c>
      <c r="P54" t="n">
        <v>20.125</v>
      </c>
      <c r="Q54" t="n">
        <v>6.791666666666668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0</v>
      </c>
      <c r="I55" t="n">
        <v>25</v>
      </c>
      <c r="J55" t="n">
        <v>25</v>
      </c>
      <c r="K55" t="n">
        <v>1.125</v>
      </c>
      <c r="L55" t="n">
        <v>23.875</v>
      </c>
      <c r="M55" t="n">
        <v>30.66666666666667</v>
      </c>
      <c r="N55" t="n">
        <v>20.125</v>
      </c>
      <c r="O55" t="n">
        <v>23.875</v>
      </c>
      <c r="P55" t="n">
        <v>20.125</v>
      </c>
      <c r="Q55" t="n">
        <v>6.791666666666668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0</v>
      </c>
      <c r="I56" t="n">
        <v>25</v>
      </c>
      <c r="J56" t="n">
        <v>25</v>
      </c>
      <c r="K56" t="n">
        <v>1.125</v>
      </c>
      <c r="L56" t="n">
        <v>23.875</v>
      </c>
      <c r="M56" t="n">
        <v>30.66666666666667</v>
      </c>
      <c r="N56" t="n">
        <v>20.125</v>
      </c>
      <c r="O56" t="n">
        <v>23.875</v>
      </c>
      <c r="P56" t="n">
        <v>20.125</v>
      </c>
      <c r="Q56" t="n">
        <v>6.791666666666668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0</v>
      </c>
      <c r="I57" t="n">
        <v>25</v>
      </c>
      <c r="J57" t="n">
        <v>25</v>
      </c>
      <c r="K57" t="n">
        <v>1.125</v>
      </c>
      <c r="L57" t="n">
        <v>23.875</v>
      </c>
      <c r="M57" t="n">
        <v>30.66666666666667</v>
      </c>
      <c r="N57" t="n">
        <v>20.125</v>
      </c>
      <c r="O57" t="n">
        <v>23.875</v>
      </c>
      <c r="P57" t="n">
        <v>20.125</v>
      </c>
      <c r="Q57" t="n">
        <v>6.791666666666668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0</v>
      </c>
      <c r="I58" t="n">
        <v>25</v>
      </c>
      <c r="J58" t="n">
        <v>25</v>
      </c>
      <c r="K58" t="n">
        <v>1.125</v>
      </c>
      <c r="L58" t="n">
        <v>23.875</v>
      </c>
      <c r="M58" t="n">
        <v>30.66666666666667</v>
      </c>
      <c r="N58" t="n">
        <v>20.125</v>
      </c>
      <c r="O58" t="n">
        <v>23.875</v>
      </c>
      <c r="P58" t="n">
        <v>20.125</v>
      </c>
      <c r="Q58" t="n">
        <v>6.791666666666668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0</v>
      </c>
      <c r="I59" t="n">
        <v>25</v>
      </c>
      <c r="J59" t="n">
        <v>25</v>
      </c>
      <c r="K59" t="n">
        <v>1.125</v>
      </c>
      <c r="L59" t="n">
        <v>23.875</v>
      </c>
      <c r="M59" t="n">
        <v>30.66666666666667</v>
      </c>
      <c r="N59" t="n">
        <v>20.125</v>
      </c>
      <c r="O59" t="n">
        <v>23.875</v>
      </c>
      <c r="P59" t="n">
        <v>20.125</v>
      </c>
      <c r="Q59" t="n">
        <v>6.791666666666668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0</v>
      </c>
      <c r="I60" t="n">
        <v>25</v>
      </c>
      <c r="J60" t="n">
        <v>25</v>
      </c>
      <c r="K60" t="n">
        <v>1.125</v>
      </c>
      <c r="L60" t="n">
        <v>23.875</v>
      </c>
      <c r="M60" t="n">
        <v>30.66666666666667</v>
      </c>
      <c r="N60" t="n">
        <v>20.125</v>
      </c>
      <c r="O60" t="n">
        <v>23.875</v>
      </c>
      <c r="P60" t="n">
        <v>20.125</v>
      </c>
      <c r="Q60" t="n">
        <v>6.791666666666668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0</v>
      </c>
      <c r="I61" t="n">
        <v>25</v>
      </c>
      <c r="J61" t="n">
        <v>25</v>
      </c>
      <c r="K61" t="n">
        <v>1.125</v>
      </c>
      <c r="L61" t="n">
        <v>23.875</v>
      </c>
      <c r="M61" t="n">
        <v>30.66666666666667</v>
      </c>
      <c r="N61" t="n">
        <v>20.125</v>
      </c>
      <c r="O61" t="n">
        <v>23.875</v>
      </c>
      <c r="P61" t="n">
        <v>20.125</v>
      </c>
      <c r="Q61" t="n">
        <v>6.791666666666668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0</v>
      </c>
      <c r="I62" t="n">
        <v>25</v>
      </c>
      <c r="J62" t="n">
        <v>25</v>
      </c>
      <c r="K62" t="n">
        <v>1.125</v>
      </c>
      <c r="L62" t="n">
        <v>23.875</v>
      </c>
      <c r="M62" t="n">
        <v>37.37499999999999</v>
      </c>
      <c r="N62" t="n">
        <v>23.95833333333333</v>
      </c>
      <c r="O62" t="n">
        <v>23.875</v>
      </c>
      <c r="P62" t="n">
        <v>23.875</v>
      </c>
      <c r="Q62" t="n">
        <v>13.49999999999999</v>
      </c>
      <c r="R62" t="n">
        <v>0.08333333333333215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37.37499999999999</v>
      </c>
      <c r="N63" t="n">
        <v>23.95833333333333</v>
      </c>
      <c r="O63" t="n">
        <v>23.875</v>
      </c>
      <c r="P63" t="n">
        <v>23.875</v>
      </c>
      <c r="Q63" t="n">
        <v>13.49999999999999</v>
      </c>
      <c r="R63" t="n">
        <v>0.08333333333333215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37.37499999999999</v>
      </c>
      <c r="N64" t="n">
        <v>23.95833333333333</v>
      </c>
      <c r="O64" t="n">
        <v>23.875</v>
      </c>
      <c r="P64" t="n">
        <v>23.875</v>
      </c>
      <c r="Q64" t="n">
        <v>13.49999999999999</v>
      </c>
      <c r="R64" t="n">
        <v>0.08333333333333215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37.37499999999999</v>
      </c>
      <c r="N65" t="n">
        <v>23.95833333333333</v>
      </c>
      <c r="O65" t="n">
        <v>23.875</v>
      </c>
      <c r="P65" t="n">
        <v>23.875</v>
      </c>
      <c r="Q65" t="n">
        <v>13.49999999999999</v>
      </c>
      <c r="R65" t="n">
        <v>0.08333333333333215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37.37499999999999</v>
      </c>
      <c r="N66" t="n">
        <v>23.95833333333333</v>
      </c>
      <c r="O66" t="n">
        <v>23.875</v>
      </c>
      <c r="P66" t="n">
        <v>23.875</v>
      </c>
      <c r="Q66" t="n">
        <v>13.49999999999999</v>
      </c>
      <c r="R66" t="n">
        <v>0.08333333333333215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37.37499999999999</v>
      </c>
      <c r="N67" t="n">
        <v>23.95833333333333</v>
      </c>
      <c r="O67" t="n">
        <v>23.875</v>
      </c>
      <c r="P67" t="n">
        <v>23.875</v>
      </c>
      <c r="Q67" t="n">
        <v>13.49999999999999</v>
      </c>
      <c r="R67" t="n">
        <v>0.08333333333333215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37.37499999999999</v>
      </c>
      <c r="N68" t="n">
        <v>23.95833333333333</v>
      </c>
      <c r="O68" t="n">
        <v>23.875</v>
      </c>
      <c r="P68" t="n">
        <v>23.875</v>
      </c>
      <c r="Q68" t="n">
        <v>13.49999999999999</v>
      </c>
      <c r="R68" t="n">
        <v>0.08333333333333215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37.37499999999999</v>
      </c>
      <c r="N69" t="n">
        <v>23.95833333333333</v>
      </c>
      <c r="O69" t="n">
        <v>23.875</v>
      </c>
      <c r="P69" t="n">
        <v>23.875</v>
      </c>
      <c r="Q69" t="n">
        <v>13.49999999999999</v>
      </c>
      <c r="R69" t="n">
        <v>0.08333333333333215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37.37499999999999</v>
      </c>
      <c r="N70" t="n">
        <v>23.95833333333333</v>
      </c>
      <c r="O70" t="n">
        <v>23.875</v>
      </c>
      <c r="P70" t="n">
        <v>23.875</v>
      </c>
      <c r="Q70" t="n">
        <v>13.49999999999999</v>
      </c>
      <c r="R70" t="n">
        <v>0.08333333333333215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37.37499999999999</v>
      </c>
      <c r="N71" t="n">
        <v>23.95833333333333</v>
      </c>
      <c r="O71" t="n">
        <v>23.875</v>
      </c>
      <c r="P71" t="n">
        <v>23.875</v>
      </c>
      <c r="Q71" t="n">
        <v>13.49999999999999</v>
      </c>
      <c r="R71" t="n">
        <v>0.08333333333333215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37.37499999999999</v>
      </c>
      <c r="N72" t="n">
        <v>23.95833333333333</v>
      </c>
      <c r="O72" t="n">
        <v>23.875</v>
      </c>
      <c r="P72" t="n">
        <v>23.875</v>
      </c>
      <c r="Q72" t="n">
        <v>13.49999999999999</v>
      </c>
      <c r="R72" t="n">
        <v>0.08333333333333215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37.37499999999999</v>
      </c>
      <c r="N73" t="n">
        <v>23.95833333333333</v>
      </c>
      <c r="O73" t="n">
        <v>23.875</v>
      </c>
      <c r="P73" t="n">
        <v>23.875</v>
      </c>
      <c r="Q73" t="n">
        <v>13.49999999999999</v>
      </c>
      <c r="R73" t="n">
        <v>0.08333333333333215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16.69879999999999</v>
      </c>
      <c r="N14" t="n">
        <v>16.69879999999999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80.81689999999999</v>
      </c>
      <c r="N19" t="n">
        <v>80.81689999999999</v>
      </c>
      <c r="O19" t="n">
        <v>1</v>
      </c>
      <c r="P19" t="n">
        <v>11.125</v>
      </c>
      <c r="Q19" t="n">
        <v>1.25</v>
      </c>
      <c r="R19" t="n">
        <v>80.8169</v>
      </c>
      <c r="S19" t="n">
        <v>0</v>
      </c>
      <c r="T19" t="n">
        <v>899.0880125</v>
      </c>
      <c r="U19" t="n">
        <v>12.12255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11.125</v>
      </c>
      <c r="Q24" t="n">
        <v>1.25</v>
      </c>
      <c r="R24" t="n">
        <v>110</v>
      </c>
      <c r="S24" t="n">
        <v>0</v>
      </c>
      <c r="T24" t="n">
        <v>1223.75</v>
      </c>
      <c r="U24" t="n">
        <v>16.5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MANDATORY_STRESS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MANDATORY_STRESS</t>
        </is>
      </c>
      <c r="B5" t="inlineStr">
        <is>
          <t>P1_earth_only</t>
        </is>
      </c>
      <c r="C5" t="n">
        <v>2038</v>
      </c>
      <c r="D5" t="n">
        <v>2371.5880125</v>
      </c>
      <c r="E5" t="n">
        <v>97.62255</v>
      </c>
      <c r="F5" t="n">
        <v>11.79887886000002</v>
      </c>
      <c r="G5" t="n">
        <v>0</v>
      </c>
      <c r="H5" t="n">
        <v>0</v>
      </c>
      <c r="I5" t="n">
        <v>2481.00944136</v>
      </c>
      <c r="J5" t="n">
        <v>0.7938322410201696</v>
      </c>
      <c r="K5" t="n">
        <v>1969.505284827008</v>
      </c>
      <c r="L5" t="n">
        <v>0</v>
      </c>
    </row>
    <row r="6">
      <c r="A6" t="inlineStr">
        <is>
          <t>MANDATORY_STRESS</t>
        </is>
      </c>
      <c r="B6" t="inlineStr">
        <is>
          <t>P1_earth_only</t>
        </is>
      </c>
      <c r="C6" t="n">
        <v>2039</v>
      </c>
      <c r="D6" t="n">
        <v>2696.25</v>
      </c>
      <c r="E6" t="n">
        <v>102</v>
      </c>
      <c r="F6" t="n">
        <v>0.05857204500000087</v>
      </c>
      <c r="G6" t="n">
        <v>0</v>
      </c>
      <c r="H6" t="n">
        <v>0</v>
      </c>
      <c r="I6" t="n">
        <v>2798.308572045</v>
      </c>
      <c r="J6" t="n">
        <v>0.7350298527964533</v>
      </c>
      <c r="K6" t="n">
        <v>2056.84033778929</v>
      </c>
      <c r="L6" t="n">
        <v>0</v>
      </c>
    </row>
    <row r="7">
      <c r="A7" t="inlineStr">
        <is>
          <t>MANDATORY_STRESS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</v>
      </c>
      <c r="G7" t="n">
        <v>0</v>
      </c>
      <c r="H7" t="n">
        <v>0</v>
      </c>
      <c r="I7" t="n">
        <v>2259</v>
      </c>
      <c r="J7" t="n">
        <v>0.6805831970337529</v>
      </c>
      <c r="K7" t="n">
        <v>1537.437442099248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0.7838 &lt; 0.97 (shortage 79.548 t) [guideline in this scenario]</t>
        </is>
      </c>
      <c r="F2" t="n">
        <v>2039</v>
      </c>
      <c r="I2" t="n">
        <v>0.783838047554348</v>
      </c>
      <c r="J2" t="n">
        <v>0.97</v>
      </c>
      <c r="K2" t="n">
        <v>0.1861619524456519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0.6388 &lt; 0.97 (shortage 162.000 t) [guideline in this scenario]</t>
        </is>
      </c>
      <c r="F3" t="n">
        <v>2040</v>
      </c>
      <c r="I3" t="n">
        <v>0.6387959866220737</v>
      </c>
      <c r="J3" t="n">
        <v>0.97</v>
      </c>
      <c r="K3" t="n">
        <v>0.3312040133779263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30.82226200000003</v>
      </c>
      <c r="J4" t="n">
        <v>35.44520547945206</v>
      </c>
      <c r="K4" t="n">
        <v>4.622943479452026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1.952401500000029</v>
      </c>
      <c r="J5" t="n">
        <v>45.36986301369863</v>
      </c>
      <c r="K5" t="n">
        <v>43.4174615136986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STRESS_LOSS_LIMIT</t>
        </is>
      </c>
      <c r="D7" t="inlineStr">
        <is>
          <t>hard</t>
        </is>
      </c>
      <c r="E7" t="inlineStr">
        <is>
          <t>2038: losses/throughput 0.0450 &gt; 0.02 (12.187 t of 270.817 t)</t>
        </is>
      </c>
      <c r="F7" t="n">
        <v>2038</v>
      </c>
      <c r="I7" t="n">
        <v>0.04499999999999999</v>
      </c>
      <c r="J7" t="n">
        <v>0.02</v>
      </c>
      <c r="K7" t="n">
        <v>0.02499999999999999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STRESS_LOSS_LIMIT</t>
        </is>
      </c>
      <c r="D8" t="inlineStr">
        <is>
          <t>hard</t>
        </is>
      </c>
      <c r="E8" t="inlineStr">
        <is>
          <t>2039: losses/throughput 0.0450 &gt; 0.02 (13.500 t of 300.000 t)</t>
        </is>
      </c>
      <c r="F8" t="n">
        <v>2039</v>
      </c>
      <c r="I8" t="n">
        <v>0.045</v>
      </c>
      <c r="J8" t="n">
        <v>0.02</v>
      </c>
      <c r="K8" t="n">
        <v>0.025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STRESS_LOSS_LIMIT</t>
        </is>
      </c>
      <c r="D9" t="inlineStr">
        <is>
          <t>hard</t>
        </is>
      </c>
      <c r="E9" t="inlineStr">
        <is>
          <t>2040: losses/throughput 0.0450 &gt; 0.02 (13.500 t of 300.000 t)</t>
        </is>
      </c>
      <c r="F9" t="n">
        <v>2040</v>
      </c>
      <c r="I9" t="n">
        <v>0.045</v>
      </c>
      <c r="J9" t="n">
        <v>0.02</v>
      </c>
      <c r="K9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0.9965217391304347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0.783838047554348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0.6387959866220737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1.952401500000029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0.04499999999999999</v>
      </c>
      <c r="G35" t="n">
        <v>0.02</v>
      </c>
      <c r="H35" t="inlineStr">
        <is>
          <t>&lt;=</t>
        </is>
      </c>
      <c r="I35" t="b">
        <v>0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0.045</v>
      </c>
      <c r="G36" t="n">
        <v>0.02</v>
      </c>
      <c r="H36" t="inlineStr">
        <is>
          <t>&lt;=</t>
        </is>
      </c>
      <c r="I36" t="b">
        <v>0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0.045</v>
      </c>
      <c r="G37" t="n">
        <v>0.02</v>
      </c>
      <c r="H37" t="inlineStr">
        <is>
          <t>&lt;=</t>
        </is>
      </c>
      <c r="I37" t="b">
        <v>0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30.82226200000003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16.699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16.6988</v>
      </c>
      <c r="G52" t="n">
        <v>16.699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28.4164402916667</v>
      </c>
      <c r="G55" t="n">
        <v>70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80.81699999999999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80.8169</v>
      </c>
      <c r="G59" t="n">
        <v>80.81699999999999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70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110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110</v>
      </c>
      <c r="G66" t="n">
        <v>110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STORAGE_OVERFLOW</t>
        </is>
      </c>
      <c r="D69" t="n">
        <v>2040</v>
      </c>
      <c r="E69" t="inlineStr">
        <is>
          <t>max_end_of_month_stock_t</t>
        </is>
      </c>
      <c r="F69" t="n">
        <v>0</v>
      </c>
      <c r="G69" t="n">
        <v>70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monthly</t>
        </is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CAPACITY_EXCEEDED</t>
        </is>
      </c>
      <c r="D70" t="n">
        <v>2040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ORDER_EXCEEDS_RESERVATION</t>
        </is>
      </c>
      <c r="D71" t="n">
        <v>2040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CAPACITY_EXCEEDED</t>
        </is>
      </c>
      <c r="D72" t="n">
        <v>2040</v>
      </c>
      <c r="E72" t="inlineStr">
        <is>
          <t>reserved_B_t_per_year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ORDER_EXCEEDS_RESERVATION</t>
        </is>
      </c>
      <c r="D73" t="n">
        <v>2040</v>
      </c>
      <c r="E73" t="inlineStr">
        <is>
          <t>ordered_B_t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LEAD_TIME_VIOLATED</t>
        </is>
      </c>
      <c r="D74" t="n">
        <v>2040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SOURCE_NOT_AVAILABLE</t>
        </is>
      </c>
      <c r="D75" t="n">
        <v>2040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MANDATORY_STRESS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MANDATORY_STRESS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</row>
    <row r="60">
      <c r="A60" t="inlineStr">
        <is>
          <t>MANDATORY_STRESS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</row>
    <row r="66">
      <c r="A66" t="inlineStr">
        <is>
          <t>MANDATORY_STRESS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</row>
    <row r="72">
      <c r="A72" t="inlineStr">
        <is>
          <t>MANDATORY_STRESS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P1_earth_only</t>
        </is>
      </c>
      <c r="C2" t="inlineStr">
        <is>
          <t>total_cost_mln</t>
        </is>
      </c>
      <c r="D2" t="n">
        <v>10863.073686805</v>
      </c>
    </row>
    <row r="3">
      <c r="A3" t="inlineStr">
        <is>
          <t>MANDATORY_STRESS</t>
        </is>
      </c>
      <c r="B3" t="inlineStr">
        <is>
          <t>P1_earth_only</t>
        </is>
      </c>
      <c r="C3" t="inlineStr">
        <is>
          <t>pv_cost_mln</t>
        </is>
      </c>
      <c r="D3" t="n">
        <v>8607.463625481143</v>
      </c>
    </row>
    <row r="4">
      <c r="A4" t="inlineStr">
        <is>
          <t>MANDATORY_STRESS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P1_earth_only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MANDATORY_STRESS</t>
        </is>
      </c>
      <c r="B7" t="inlineStr">
        <is>
          <t>P1_earth_only</t>
        </is>
      </c>
      <c r="C7" t="inlineStr">
        <is>
          <t>served_critical_t</t>
        </is>
      </c>
      <c r="D7" t="n">
        <v>1043.5</v>
      </c>
    </row>
    <row r="8">
      <c r="A8" t="inlineStr">
        <is>
          <t>MANDATORY_STRESS</t>
        </is>
      </c>
      <c r="B8" t="inlineStr">
        <is>
          <t>P1_earth_only</t>
        </is>
      </c>
      <c r="C8" t="inlineStr">
        <is>
          <t>shortage_total_t</t>
        </is>
      </c>
      <c r="D8" t="n">
        <v>241.5475984999999</v>
      </c>
    </row>
    <row r="9">
      <c r="A9" t="inlineStr">
        <is>
          <t>MANDATORY_STRESS</t>
        </is>
      </c>
      <c r="B9" t="inlineStr">
        <is>
          <t>P1_earth_only</t>
        </is>
      </c>
      <c r="C9" t="inlineStr">
        <is>
          <t>shortage_critical_t</t>
        </is>
      </c>
      <c r="D9" t="n">
        <v>1.000000000000057</v>
      </c>
    </row>
    <row r="10">
      <c r="A10" t="inlineStr">
        <is>
          <t>MANDATORY_STRESS</t>
        </is>
      </c>
      <c r="B10" t="inlineStr">
        <is>
          <t>P1_earth_only</t>
        </is>
      </c>
      <c r="C10" t="inlineStr">
        <is>
          <t>cost_per_served_t_mln</t>
        </is>
      </c>
      <c r="D10" t="n">
        <v>8.405008706082704</v>
      </c>
    </row>
    <row r="11">
      <c r="A11" t="inlineStr">
        <is>
          <t>MANDATORY_STRESS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6.659791583420367</v>
      </c>
    </row>
    <row r="12">
      <c r="A12" t="inlineStr">
        <is>
          <t>MANDATORY_STRESS</t>
        </is>
      </c>
      <c r="B12" t="inlineStr">
        <is>
          <t>P1_earth_only</t>
        </is>
      </c>
      <c r="C12" t="inlineStr">
        <is>
          <t>min_service_level_total</t>
        </is>
      </c>
      <c r="D12" t="n">
        <v>0.6387959866220737</v>
      </c>
    </row>
    <row r="13">
      <c r="A13" t="inlineStr">
        <is>
          <t>MANDATORY_STRESS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0.9965217391304347</v>
      </c>
    </row>
    <row r="14">
      <c r="A14" t="inlineStr">
        <is>
          <t>MANDATORY_STRESS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MANDATORY_STRESS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MANDATORY_STRESS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MANDATORY_STRESS</t>
        </is>
      </c>
      <c r="B17" t="inlineStr">
        <is>
          <t>P1_earth_only</t>
        </is>
      </c>
      <c r="C17" t="inlineStr">
        <is>
          <t>procurement_total_mln</t>
        </is>
      </c>
      <c r="D17" t="n">
        <v>10296.5069125</v>
      </c>
    </row>
    <row r="18">
      <c r="A18" t="inlineStr">
        <is>
          <t>MANDATORY_STRESS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MANDATORY_STRESS</t>
        </is>
      </c>
      <c r="B19" t="inlineStr">
        <is>
          <t>P1_earth_only</t>
        </is>
      </c>
      <c r="C19" t="inlineStr">
        <is>
          <t>holding_total_mln</t>
        </is>
      </c>
      <c r="D19" t="n">
        <v>56.68530430500009</v>
      </c>
    </row>
    <row r="20">
      <c r="A20" t="inlineStr">
        <is>
          <t>MANDATORY_STRESS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MANDATORY_STRESS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P1_earth_only</t>
        </is>
      </c>
      <c r="C24" t="inlineStr">
        <is>
          <t>hard_violations</t>
        </is>
      </c>
      <c r="D24" t="n">
        <v>6</v>
      </c>
    </row>
    <row r="25">
      <c r="A25" t="inlineStr">
        <is>
          <t>MANDATORY_STRESS</t>
        </is>
      </c>
      <c r="B25" t="inlineStr">
        <is>
          <t>P1_earth_only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P1_earth_only</t>
        </is>
      </c>
      <c r="C28" t="inlineStr">
        <is>
          <t>checks_total</t>
        </is>
      </c>
      <c r="D28" t="n">
        <v>74</v>
      </c>
    </row>
    <row r="29">
      <c r="A29" t="inlineStr">
        <is>
          <t>MANDATORY_STRESS</t>
        </is>
      </c>
      <c r="B29" t="inlineStr">
        <is>
          <t>P1_earth_only</t>
        </is>
      </c>
      <c r="C29" t="inlineStr">
        <is>
          <t>checks_passed</t>
        </is>
      </c>
      <c r="D29" t="n">
        <v>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2026-09-18T20:19:26Z</dcterms:created>
  <dcterms:modified xsi:type="dcterms:W3CDTF">2026-09-18T20:19:26Z</dcterms:modified>
</cp:coreProperties>
</file>