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P3_isru_zbo_ext2041</t>
        </is>
      </c>
    </row>
    <row r="3">
      <c r="A3" t="inlineStr">
        <is>
          <t>scenario_id</t>
        </is>
      </c>
      <c r="B3" t="inlineStr">
        <is>
          <t>TEAM_2041_SOURCE_X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51.78118430000013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5.465587200000001</v>
      </c>
      <c r="Q8" t="n">
        <v>0.012</v>
      </c>
      <c r="R8" t="n">
        <v>55.47945205479452</v>
      </c>
      <c r="S8" t="b">
        <v>1</v>
      </c>
      <c r="T8" t="n">
        <v>55.47984670000017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161.7714000000001</v>
      </c>
      <c r="N21" t="n">
        <v>161.7714000000001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85.46560000000001</v>
      </c>
      <c r="N40" t="n">
        <v>85.46560000000001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37.2824526960001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0.9999999999999999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emergency_share_of_demand</t>
        </is>
      </c>
      <c r="F35" t="n">
        <v>0</v>
      </c>
      <c r="G35" t="n">
        <v>0.2</v>
      </c>
      <c r="H35" t="inlineStr">
        <is>
          <t>&lt;= (else counts as base year)</t>
        </is>
      </c>
      <c r="I35" t="b">
        <v>1</v>
      </c>
      <c r="J35" t="inlineStr">
        <is>
          <t>hard</t>
        </is>
      </c>
      <c r="K35" t="inlineStr">
        <is>
          <t>max 2 consecutive base years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emergency_share_of_demand</t>
        </is>
      </c>
      <c r="F36" t="n">
        <v>0</v>
      </c>
      <c r="G36" t="n">
        <v>0.2</v>
      </c>
      <c r="H36" t="inlineStr">
        <is>
          <t>&lt;= (else counts as base year)</t>
        </is>
      </c>
      <c r="I36" t="b">
        <v>1</v>
      </c>
      <c r="J36" t="inlineStr">
        <is>
          <t>hard</t>
        </is>
      </c>
      <c r="K36" t="inlineStr">
        <is>
          <t>max 2 consecutive base years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emergency_share_of_demand</t>
        </is>
      </c>
      <c r="F37" t="n">
        <v>0</v>
      </c>
      <c r="G37" t="n">
        <v>0.2</v>
      </c>
      <c r="H37" t="inlineStr">
        <is>
          <t>&lt;= (else counts as base year)</t>
        </is>
      </c>
      <c r="I37" t="b">
        <v>1</v>
      </c>
      <c r="J37" t="inlineStr">
        <is>
          <t>hard</t>
        </is>
      </c>
      <c r="K37" t="inlineStr">
        <is>
          <t>max 2 consecutive base years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emergency_share_of_demand</t>
        </is>
      </c>
      <c r="F38" t="n">
        <v>0</v>
      </c>
      <c r="G38" t="n">
        <v>0.2</v>
      </c>
      <c r="H38" t="inlineStr">
        <is>
          <t>&lt;= (else counts as base year)</t>
        </is>
      </c>
      <c r="I38" t="b">
        <v>1</v>
      </c>
      <c r="J38" t="inlineStr">
        <is>
          <t>hard</t>
        </is>
      </c>
      <c r="K38" t="inlineStr">
        <is>
          <t>max 2 consecutive base years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max_end_of_month_stock_t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monthly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max_end_of_month_stock_t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monthly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max_end_of_month_stock_t</t>
        </is>
      </c>
      <c r="F49" t="n">
        <v>30.82224430000005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monthly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max_end_of_month_stock_t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monthly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max_end_of_month_stock_t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monthly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max_end_of_month_stock_t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monthly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max_end_of_month_stock_t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monthly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closing_inventory_t</t>
        </is>
      </c>
      <c r="D23" t="n">
        <v>55.4798531000002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hard_violations</t>
        </is>
      </c>
      <c r="D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warnings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feasible</t>
        </is>
      </c>
      <c r="D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checks_total</t>
        </is>
      </c>
      <c r="D28" t="n">
        <v>92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checks_passed</t>
        </is>
      </c>
      <c r="D29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2026-09-18T20:19:29Z</dcterms:created>
  <dcterms:modified xsi:type="dcterms:W3CDTF">2026-09-18T20:19:29Z</dcterms:modified>
</cp:coreProperties>
</file>