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P2z_earth_new_zbo</t>
        </is>
      </c>
    </row>
    <row r="3">
      <c r="A3" t="inlineStr">
        <is>
          <t>scenario_id</t>
        </is>
      </c>
      <c r="B3" t="inlineStr">
        <is>
          <t>BASE</t>
        </is>
      </c>
    </row>
    <row r="4">
      <c r="A4" t="inlineStr">
        <is>
          <t>feasible</t>
        </is>
      </c>
      <c r="B4" t="inlineStr">
        <is>
          <t>True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39.45238750000013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30.82191780821918</v>
      </c>
      <c r="S5" t="b">
        <v>1</v>
      </c>
      <c r="T5" t="n">
        <v>35.13731590000009</v>
      </c>
      <c r="U5" t="inlineStr">
        <is>
          <t>ZBO</t>
        </is>
      </c>
      <c r="V5" t="n">
        <v>120</v>
      </c>
      <c r="W5" t="n">
        <v>0</v>
      </c>
      <c r="X5" t="n">
        <v>-8.526512829121202e-14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39.45238750000013</v>
      </c>
      <c r="M6" t="n">
        <v>48.08252830000018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43.76745790000015</v>
      </c>
      <c r="U6" t="inlineStr">
        <is>
          <t>ZBO</t>
        </is>
      </c>
      <c r="V6" t="n">
        <v>120</v>
      </c>
      <c r="W6" t="n">
        <v>0</v>
      </c>
      <c r="X6" t="n">
        <v>-2.842170943040401e-14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48.08252830000018</v>
      </c>
      <c r="M7" t="n">
        <v>48.08258550000031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48.08255690000024</v>
      </c>
      <c r="U7" t="inlineStr">
        <is>
          <t>ZBO</t>
        </is>
      </c>
      <c r="V7" t="n">
        <v>120</v>
      </c>
      <c r="W7" t="n">
        <v>0</v>
      </c>
      <c r="X7" t="n">
        <v>-1.4210854715202e-13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31.54142290000005</v>
      </c>
      <c r="T38" t="n">
        <v>1.870910016000003</v>
      </c>
      <c r="U38" t="n">
        <v>15.83333333333333</v>
      </c>
    </row>
    <row r="39">
      <c r="A39" t="inlineStr">
        <is>
          <t>BASE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31.54142290000005</v>
      </c>
      <c r="I39" t="n">
        <v>21.81428333333334</v>
      </c>
      <c r="J39" t="n">
        <v>21.81428333333334</v>
      </c>
      <c r="K39" t="n">
        <v>0.2617714</v>
      </c>
      <c r="L39" t="n">
        <v>53.09393483333339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32.26060150000006</v>
      </c>
      <c r="T39" t="n">
        <v>1.914060732000004</v>
      </c>
      <c r="U39" t="n">
        <v>15.83333333333333</v>
      </c>
    </row>
    <row r="40">
      <c r="A40" t="inlineStr">
        <is>
          <t>BASE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32.26060150000006</v>
      </c>
      <c r="I40" t="n">
        <v>21.81428333333334</v>
      </c>
      <c r="J40" t="n">
        <v>21.81428333333334</v>
      </c>
      <c r="K40" t="n">
        <v>0.2617714</v>
      </c>
      <c r="L40" t="n">
        <v>53.8131134333334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32.97978010000007</v>
      </c>
      <c r="T40" t="n">
        <v>1.957211448000004</v>
      </c>
      <c r="U40" t="n">
        <v>15.83333333333333</v>
      </c>
    </row>
    <row r="41">
      <c r="A41" t="inlineStr">
        <is>
          <t>BASE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32.97978010000007</v>
      </c>
      <c r="I41" t="n">
        <v>21.81428333333334</v>
      </c>
      <c r="J41" t="n">
        <v>21.81428333333334</v>
      </c>
      <c r="K41" t="n">
        <v>0.2617714</v>
      </c>
      <c r="L41" t="n">
        <v>54.53229203333341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33.69895870000008</v>
      </c>
      <c r="T41" t="n">
        <v>2.000362164000004</v>
      </c>
      <c r="U41" t="n">
        <v>15.83333333333333</v>
      </c>
    </row>
    <row r="42">
      <c r="A42" t="inlineStr">
        <is>
          <t>BASE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33.69895870000008</v>
      </c>
      <c r="I42" t="n">
        <v>21.81428333333334</v>
      </c>
      <c r="J42" t="n">
        <v>21.81428333333334</v>
      </c>
      <c r="K42" t="n">
        <v>0.2617714</v>
      </c>
      <c r="L42" t="n">
        <v>55.25147063333341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34.41813730000008</v>
      </c>
      <c r="T42" t="n">
        <v>2.043512880000005</v>
      </c>
      <c r="U42" t="n">
        <v>15.83333333333333</v>
      </c>
    </row>
    <row r="43">
      <c r="A43" t="inlineStr">
        <is>
          <t>BASE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34.41813730000008</v>
      </c>
      <c r="I43" t="n">
        <v>21.81428333333334</v>
      </c>
      <c r="J43" t="n">
        <v>21.81428333333334</v>
      </c>
      <c r="K43" t="n">
        <v>0.2617714</v>
      </c>
      <c r="L43" t="n">
        <v>55.97064923333342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35.13731590000009</v>
      </c>
      <c r="T43" t="n">
        <v>2.086663596000005</v>
      </c>
      <c r="U43" t="n">
        <v>15.83333333333333</v>
      </c>
    </row>
    <row r="44">
      <c r="A44" t="inlineStr">
        <is>
          <t>BASE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35.13731590000009</v>
      </c>
      <c r="I44" t="n">
        <v>21.81428333333334</v>
      </c>
      <c r="J44" t="n">
        <v>21.81428333333334</v>
      </c>
      <c r="K44" t="n">
        <v>0.2617714</v>
      </c>
      <c r="L44" t="n">
        <v>56.68982783333342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35.8564945000001</v>
      </c>
      <c r="T44" t="n">
        <v>2.129814312000005</v>
      </c>
      <c r="U44" t="n">
        <v>15.83333333333333</v>
      </c>
    </row>
    <row r="45">
      <c r="A45" t="inlineStr">
        <is>
          <t>BASE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35.8564945000001</v>
      </c>
      <c r="I45" t="n">
        <v>21.81428333333334</v>
      </c>
      <c r="J45" t="n">
        <v>21.81428333333334</v>
      </c>
      <c r="K45" t="n">
        <v>0.2617714</v>
      </c>
      <c r="L45" t="n">
        <v>57.40900643333343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36.5756731000001</v>
      </c>
      <c r="T45" t="n">
        <v>2.172965028000006</v>
      </c>
      <c r="U45" t="n">
        <v>15.83333333333333</v>
      </c>
    </row>
    <row r="46">
      <c r="A46" t="inlineStr">
        <is>
          <t>BASE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36.5756731000001</v>
      </c>
      <c r="I46" t="n">
        <v>21.81428333333334</v>
      </c>
      <c r="J46" t="n">
        <v>21.81428333333334</v>
      </c>
      <c r="K46" t="n">
        <v>0.2617714</v>
      </c>
      <c r="L46" t="n">
        <v>58.12818503333344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37.29485170000011</v>
      </c>
      <c r="T46" t="n">
        <v>2.216115744000006</v>
      </c>
      <c r="U46" t="n">
        <v>15.83333333333333</v>
      </c>
    </row>
    <row r="47">
      <c r="A47" t="inlineStr">
        <is>
          <t>BASE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37.29485170000011</v>
      </c>
      <c r="I47" t="n">
        <v>21.81428333333334</v>
      </c>
      <c r="J47" t="n">
        <v>21.81428333333334</v>
      </c>
      <c r="K47" t="n">
        <v>0.2617714</v>
      </c>
      <c r="L47" t="n">
        <v>58.84736363333344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38.01403030000012</v>
      </c>
      <c r="T47" t="n">
        <v>2.259266460000007</v>
      </c>
      <c r="U47" t="n">
        <v>15.83333333333333</v>
      </c>
    </row>
    <row r="48">
      <c r="A48" t="inlineStr">
        <is>
          <t>BASE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38.01403030000012</v>
      </c>
      <c r="I48" t="n">
        <v>21.81428333333334</v>
      </c>
      <c r="J48" t="n">
        <v>21.81428333333334</v>
      </c>
      <c r="K48" t="n">
        <v>0.2617714</v>
      </c>
      <c r="L48" t="n">
        <v>59.56654223333345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38.73320890000012</v>
      </c>
      <c r="T48" t="n">
        <v>2.302417176000007</v>
      </c>
      <c r="U48" t="n">
        <v>15.83333333333333</v>
      </c>
    </row>
    <row r="49">
      <c r="A49" t="inlineStr">
        <is>
          <t>BASE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38.73320890000012</v>
      </c>
      <c r="I49" t="n">
        <v>21.81428333333334</v>
      </c>
      <c r="J49" t="n">
        <v>21.81428333333334</v>
      </c>
      <c r="K49" t="n">
        <v>0.2617714</v>
      </c>
      <c r="L49" t="n">
        <v>60.28572083333346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39.45238750000013</v>
      </c>
      <c r="T49" t="n">
        <v>2.345567892000008</v>
      </c>
      <c r="U49" t="n">
        <v>15.83333333333333</v>
      </c>
    </row>
    <row r="50">
      <c r="A50" t="inlineStr">
        <is>
          <t>BASE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39.45238750000013</v>
      </c>
      <c r="I50" t="n">
        <v>27.71846666666667</v>
      </c>
      <c r="J50" t="n">
        <v>27.71846666666667</v>
      </c>
      <c r="K50" t="n">
        <v>0.3326216</v>
      </c>
      <c r="L50" t="n">
        <v>66.8382325666668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40.17156590000013</v>
      </c>
      <c r="T50" t="n">
        <v>2.388718602000008</v>
      </c>
      <c r="U50" t="n">
        <v>15.83333333333333</v>
      </c>
    </row>
    <row r="51">
      <c r="A51" t="inlineStr">
        <is>
          <t>BASE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40.17156590000013</v>
      </c>
      <c r="I51" t="n">
        <v>27.71846666666667</v>
      </c>
      <c r="J51" t="n">
        <v>27.71846666666667</v>
      </c>
      <c r="K51" t="n">
        <v>0.3326216</v>
      </c>
      <c r="L51" t="n">
        <v>67.55741096666681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40.89074430000014</v>
      </c>
      <c r="T51" t="n">
        <v>2.431869306000008</v>
      </c>
      <c r="U51" t="n">
        <v>15.83333333333333</v>
      </c>
    </row>
    <row r="52">
      <c r="A52" t="inlineStr">
        <is>
          <t>BASE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40.89074430000014</v>
      </c>
      <c r="I52" t="n">
        <v>27.71846666666667</v>
      </c>
      <c r="J52" t="n">
        <v>27.71846666666667</v>
      </c>
      <c r="K52" t="n">
        <v>0.3326216</v>
      </c>
      <c r="L52" t="n">
        <v>68.27658936666681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41.60992270000014</v>
      </c>
      <c r="T52" t="n">
        <v>2.475020010000008</v>
      </c>
      <c r="U52" t="n">
        <v>15.83333333333333</v>
      </c>
    </row>
    <row r="53">
      <c r="A53" t="inlineStr">
        <is>
          <t>BASE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41.60992270000014</v>
      </c>
      <c r="I53" t="n">
        <v>27.71846666666667</v>
      </c>
      <c r="J53" t="n">
        <v>27.71846666666667</v>
      </c>
      <c r="K53" t="n">
        <v>0.3326216</v>
      </c>
      <c r="L53" t="n">
        <v>68.99576776666682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42.32910110000014</v>
      </c>
      <c r="T53" t="n">
        <v>2.518170714000008</v>
      </c>
      <c r="U53" t="n">
        <v>15.83333333333333</v>
      </c>
    </row>
    <row r="54">
      <c r="A54" t="inlineStr">
        <is>
          <t>BASE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42.32910110000014</v>
      </c>
      <c r="I54" t="n">
        <v>27.71846666666667</v>
      </c>
      <c r="J54" t="n">
        <v>27.71846666666667</v>
      </c>
      <c r="K54" t="n">
        <v>0.3326216</v>
      </c>
      <c r="L54" t="n">
        <v>69.71494616666682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43.04827950000015</v>
      </c>
      <c r="T54" t="n">
        <v>2.561321418000009</v>
      </c>
      <c r="U54" t="n">
        <v>15.83333333333333</v>
      </c>
    </row>
    <row r="55">
      <c r="A55" t="inlineStr">
        <is>
          <t>BASE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43.04827950000015</v>
      </c>
      <c r="I55" t="n">
        <v>27.71846666666667</v>
      </c>
      <c r="J55" t="n">
        <v>27.71846666666667</v>
      </c>
      <c r="K55" t="n">
        <v>0.3326216</v>
      </c>
      <c r="L55" t="n">
        <v>70.43412456666682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43.76745790000015</v>
      </c>
      <c r="T55" t="n">
        <v>2.604472122000009</v>
      </c>
      <c r="U55" t="n">
        <v>15.83333333333333</v>
      </c>
    </row>
    <row r="56">
      <c r="A56" t="inlineStr">
        <is>
          <t>BASE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43.76745790000015</v>
      </c>
      <c r="I56" t="n">
        <v>27.71846666666667</v>
      </c>
      <c r="J56" t="n">
        <v>27.71846666666667</v>
      </c>
      <c r="K56" t="n">
        <v>0.3326216</v>
      </c>
      <c r="L56" t="n">
        <v>71.15330296666683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44.48663630000016</v>
      </c>
      <c r="T56" t="n">
        <v>2.647622826000009</v>
      </c>
      <c r="U56" t="n">
        <v>15.83333333333333</v>
      </c>
    </row>
    <row r="57">
      <c r="A57" t="inlineStr">
        <is>
          <t>BASE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44.48663630000016</v>
      </c>
      <c r="I57" t="n">
        <v>27.71846666666667</v>
      </c>
      <c r="J57" t="n">
        <v>27.71846666666667</v>
      </c>
      <c r="K57" t="n">
        <v>0.3326216</v>
      </c>
      <c r="L57" t="n">
        <v>71.87248136666683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45.20581470000016</v>
      </c>
      <c r="T57" t="n">
        <v>2.69077353000001</v>
      </c>
      <c r="U57" t="n">
        <v>15.83333333333333</v>
      </c>
    </row>
    <row r="58">
      <c r="A58" t="inlineStr">
        <is>
          <t>BASE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45.20581470000016</v>
      </c>
      <c r="I58" t="n">
        <v>27.71846666666667</v>
      </c>
      <c r="J58" t="n">
        <v>27.71846666666667</v>
      </c>
      <c r="K58" t="n">
        <v>0.3326216</v>
      </c>
      <c r="L58" t="n">
        <v>72.59165976666684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45.92499310000017</v>
      </c>
      <c r="T58" t="n">
        <v>2.73392423400001</v>
      </c>
      <c r="U58" t="n">
        <v>15.83333333333333</v>
      </c>
    </row>
    <row r="59">
      <c r="A59" t="inlineStr">
        <is>
          <t>BASE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45.92499310000017</v>
      </c>
      <c r="I59" t="n">
        <v>27.71846666666667</v>
      </c>
      <c r="J59" t="n">
        <v>27.71846666666667</v>
      </c>
      <c r="K59" t="n">
        <v>0.3326216</v>
      </c>
      <c r="L59" t="n">
        <v>73.31083816666684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46.64417150000017</v>
      </c>
      <c r="T59" t="n">
        <v>2.77707493800001</v>
      </c>
      <c r="U59" t="n">
        <v>15.83333333333333</v>
      </c>
    </row>
    <row r="60">
      <c r="A60" t="inlineStr">
        <is>
          <t>BASE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46.64417150000017</v>
      </c>
      <c r="I60" t="n">
        <v>27.71846666666667</v>
      </c>
      <c r="J60" t="n">
        <v>27.71846666666667</v>
      </c>
      <c r="K60" t="n">
        <v>0.3326216</v>
      </c>
      <c r="L60" t="n">
        <v>74.03001656666684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47.36334990000017</v>
      </c>
      <c r="T60" t="n">
        <v>2.82022564200001</v>
      </c>
      <c r="U60" t="n">
        <v>15.83333333333333</v>
      </c>
    </row>
    <row r="61">
      <c r="A61" t="inlineStr">
        <is>
          <t>BASE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47.36334990000017</v>
      </c>
      <c r="I61" t="n">
        <v>27.71846666666667</v>
      </c>
      <c r="J61" t="n">
        <v>27.71846666666667</v>
      </c>
      <c r="K61" t="n">
        <v>0.3326216</v>
      </c>
      <c r="L61" t="n">
        <v>74.74919496666685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48.08252830000018</v>
      </c>
      <c r="T61" t="n">
        <v>2.86337634600001</v>
      </c>
      <c r="U61" t="n">
        <v>15.83333333333333</v>
      </c>
    </row>
    <row r="62">
      <c r="A62" t="inlineStr">
        <is>
          <t>BASE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48.08252830000018</v>
      </c>
      <c r="I62" t="n">
        <v>32.89474166666667</v>
      </c>
      <c r="J62" t="n">
        <v>32.89474166666667</v>
      </c>
      <c r="K62" t="n">
        <v>0.3947369</v>
      </c>
      <c r="L62" t="n">
        <v>80.58253306666685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48.08253306666685</v>
      </c>
      <c r="T62" t="n">
        <v>2.884951841000011</v>
      </c>
      <c r="U62" t="n">
        <v>15.83333333333333</v>
      </c>
    </row>
    <row r="63">
      <c r="A63" t="inlineStr">
        <is>
          <t>BASE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48.08253306666685</v>
      </c>
      <c r="I63" t="n">
        <v>32.89474166666667</v>
      </c>
      <c r="J63" t="n">
        <v>32.89474166666667</v>
      </c>
      <c r="K63" t="n">
        <v>0.3947369</v>
      </c>
      <c r="L63" t="n">
        <v>80.58253783333353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48.08253783333353</v>
      </c>
      <c r="T63" t="n">
        <v>2.884952127000011</v>
      </c>
      <c r="U63" t="n">
        <v>15.83333333333333</v>
      </c>
    </row>
    <row r="64">
      <c r="A64" t="inlineStr">
        <is>
          <t>BASE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48.08253783333353</v>
      </c>
      <c r="I64" t="n">
        <v>32.89474166666667</v>
      </c>
      <c r="J64" t="n">
        <v>32.89474166666667</v>
      </c>
      <c r="K64" t="n">
        <v>0.3947369</v>
      </c>
      <c r="L64" t="n">
        <v>80.58254260000021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48.08254260000021</v>
      </c>
      <c r="T64" t="n">
        <v>2.884952413000012</v>
      </c>
      <c r="U64" t="n">
        <v>15.83333333333333</v>
      </c>
    </row>
    <row r="65">
      <c r="A65" t="inlineStr">
        <is>
          <t>BASE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48.08254260000021</v>
      </c>
      <c r="I65" t="n">
        <v>32.89474166666667</v>
      </c>
      <c r="J65" t="n">
        <v>32.89474166666667</v>
      </c>
      <c r="K65" t="n">
        <v>0.3947369</v>
      </c>
      <c r="L65" t="n">
        <v>80.58254736666689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48.08254736666689</v>
      </c>
      <c r="T65" t="n">
        <v>2.884952699000013</v>
      </c>
      <c r="U65" t="n">
        <v>15.83333333333333</v>
      </c>
    </row>
    <row r="66">
      <c r="A66" t="inlineStr">
        <is>
          <t>BASE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48.08254736666689</v>
      </c>
      <c r="I66" t="n">
        <v>32.89474166666667</v>
      </c>
      <c r="J66" t="n">
        <v>32.89474166666667</v>
      </c>
      <c r="K66" t="n">
        <v>0.3947369</v>
      </c>
      <c r="L66" t="n">
        <v>80.58255213333356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48.08255213333356</v>
      </c>
      <c r="T66" t="n">
        <v>2.884952985000014</v>
      </c>
      <c r="U66" t="n">
        <v>15.83333333333333</v>
      </c>
    </row>
    <row r="67">
      <c r="A67" t="inlineStr">
        <is>
          <t>BASE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48.08255213333356</v>
      </c>
      <c r="I67" t="n">
        <v>32.89474166666667</v>
      </c>
      <c r="J67" t="n">
        <v>32.89474166666667</v>
      </c>
      <c r="K67" t="n">
        <v>0.3947369</v>
      </c>
      <c r="L67" t="n">
        <v>80.58255690000024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48.08255690000024</v>
      </c>
      <c r="T67" t="n">
        <v>2.884953271000014</v>
      </c>
      <c r="U67" t="n">
        <v>15.83333333333333</v>
      </c>
    </row>
    <row r="68">
      <c r="A68" t="inlineStr">
        <is>
          <t>BASE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48.08255690000024</v>
      </c>
      <c r="I68" t="n">
        <v>32.89474166666667</v>
      </c>
      <c r="J68" t="n">
        <v>32.89474166666667</v>
      </c>
      <c r="K68" t="n">
        <v>0.3947369</v>
      </c>
      <c r="L68" t="n">
        <v>80.58256166666692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48.08256166666692</v>
      </c>
      <c r="T68" t="n">
        <v>2.884953557000015</v>
      </c>
      <c r="U68" t="n">
        <v>15.83333333333333</v>
      </c>
    </row>
    <row r="69">
      <c r="A69" t="inlineStr">
        <is>
          <t>BASE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48.08256166666692</v>
      </c>
      <c r="I69" t="n">
        <v>32.89474166666667</v>
      </c>
      <c r="J69" t="n">
        <v>32.89474166666667</v>
      </c>
      <c r="K69" t="n">
        <v>0.3947369</v>
      </c>
      <c r="L69" t="n">
        <v>80.5825664333336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48.0825664333336</v>
      </c>
      <c r="T69" t="n">
        <v>2.884953843000015</v>
      </c>
      <c r="U69" t="n">
        <v>15.83333333333333</v>
      </c>
    </row>
    <row r="70">
      <c r="A70" t="inlineStr">
        <is>
          <t>BASE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48.0825664333336</v>
      </c>
      <c r="I70" t="n">
        <v>32.89474166666667</v>
      </c>
      <c r="J70" t="n">
        <v>32.89474166666667</v>
      </c>
      <c r="K70" t="n">
        <v>0.3947369</v>
      </c>
      <c r="L70" t="n">
        <v>80.58257120000027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48.08257120000027</v>
      </c>
      <c r="T70" t="n">
        <v>2.884954129000016</v>
      </c>
      <c r="U70" t="n">
        <v>15.83333333333333</v>
      </c>
    </row>
    <row r="71">
      <c r="A71" t="inlineStr">
        <is>
          <t>BASE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48.08257120000027</v>
      </c>
      <c r="I71" t="n">
        <v>32.89474166666667</v>
      </c>
      <c r="J71" t="n">
        <v>32.89474166666667</v>
      </c>
      <c r="K71" t="n">
        <v>0.3947369</v>
      </c>
      <c r="L71" t="n">
        <v>80.58257596666695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48.08257596666695</v>
      </c>
      <c r="T71" t="n">
        <v>2.884954415000017</v>
      </c>
      <c r="U71" t="n">
        <v>15.83333333333333</v>
      </c>
    </row>
    <row r="72">
      <c r="A72" t="inlineStr">
        <is>
          <t>BASE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48.08257596666695</v>
      </c>
      <c r="I72" t="n">
        <v>32.89474166666667</v>
      </c>
      <c r="J72" t="n">
        <v>32.89474166666667</v>
      </c>
      <c r="K72" t="n">
        <v>0.3947369</v>
      </c>
      <c r="L72" t="n">
        <v>80.58258073333363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48.08258073333363</v>
      </c>
      <c r="T72" t="n">
        <v>2.884954701000017</v>
      </c>
      <c r="U72" t="n">
        <v>15.83333333333333</v>
      </c>
    </row>
    <row r="73">
      <c r="A73" t="inlineStr">
        <is>
          <t>BASE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48.08258073333363</v>
      </c>
      <c r="I73" t="n">
        <v>32.89474166666667</v>
      </c>
      <c r="J73" t="n">
        <v>32.89474166666667</v>
      </c>
      <c r="K73" t="n">
        <v>0.3947369</v>
      </c>
      <c r="L73" t="n">
        <v>80.58258550000031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48.08258550000031</v>
      </c>
      <c r="T73" t="n">
        <v>2.884954987000018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25.29886744800006</v>
      </c>
      <c r="G5" t="n">
        <v>12</v>
      </c>
      <c r="H5" t="n">
        <v>0</v>
      </c>
      <c r="I5" t="n">
        <v>1831.907407448</v>
      </c>
      <c r="J5" t="n">
        <v>0.7938322410201696</v>
      </c>
      <c r="K5" t="n">
        <v>1454.227162595895</v>
      </c>
      <c r="L5" t="n">
        <v>540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31.51256968800011</v>
      </c>
      <c r="G6" t="n">
        <v>12</v>
      </c>
      <c r="H6" t="n">
        <v>0</v>
      </c>
      <c r="I6" t="n">
        <v>2383.238109688</v>
      </c>
      <c r="J6" t="n">
        <v>0.7350298527964533</v>
      </c>
      <c r="K6" t="n">
        <v>1751.751156942868</v>
      </c>
      <c r="L6" t="n">
        <v>540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34.61944096800017</v>
      </c>
      <c r="G7" t="n">
        <v>12</v>
      </c>
      <c r="H7" t="n">
        <v>0</v>
      </c>
      <c r="I7" t="n">
        <v>2948.488400968</v>
      </c>
      <c r="J7" t="n">
        <v>0.6805831970337529</v>
      </c>
      <c r="K7" t="n">
        <v>2006.691662347739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39.45238750000013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48.08252830000018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30.82224430000005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0</v>
      </c>
      <c r="G50" t="n">
        <v>1</v>
      </c>
      <c r="H50">
        <f>=</f>
        <v/>
      </c>
      <c r="I50" t="b">
        <v>0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39.45238750000013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71.77200000000001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71.7714</v>
      </c>
      <c r="G56" t="n">
        <v>71.77200000000001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0</v>
      </c>
      <c r="G57" t="n">
        <v>1</v>
      </c>
      <c r="H57">
        <f>=</f>
        <v/>
      </c>
      <c r="I57" t="b">
        <v>0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48.08252830000018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12.6216</v>
      </c>
      <c r="G63" t="n">
        <v>12.622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48.08258550000031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74.73699999999999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74.73690000000001</v>
      </c>
      <c r="G72" t="n">
        <v>74.73699999999999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24</v>
      </c>
      <c r="K51" t="inlineStr">
        <is>
          <t>2036-01</t>
        </is>
      </c>
      <c r="L51" t="inlineStr">
        <is>
          <t>2037-01</t>
        </is>
      </c>
      <c r="M51" t="b">
        <v>0</v>
      </c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24</v>
      </c>
      <c r="K53" t="inlineStr">
        <is>
          <t>2036-02</t>
        </is>
      </c>
      <c r="L53" t="inlineStr">
        <is>
          <t>2037-01</t>
        </is>
      </c>
      <c r="M53" t="b">
        <v>0</v>
      </c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24</v>
      </c>
      <c r="K55" t="inlineStr">
        <is>
          <t>2036-03</t>
        </is>
      </c>
      <c r="L55" t="inlineStr">
        <is>
          <t>2037-01</t>
        </is>
      </c>
      <c r="M55" t="b">
        <v>0</v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24</v>
      </c>
      <c r="K57" t="inlineStr">
        <is>
          <t>2036-04</t>
        </is>
      </c>
      <c r="L57" t="inlineStr">
        <is>
          <t>2037-01</t>
        </is>
      </c>
      <c r="M57" t="b">
        <v>0</v>
      </c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24</v>
      </c>
      <c r="K59" t="inlineStr">
        <is>
          <t>2036-05</t>
        </is>
      </c>
      <c r="L59" t="inlineStr">
        <is>
          <t>2037-01</t>
        </is>
      </c>
      <c r="M59" t="b">
        <v>0</v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24</v>
      </c>
      <c r="K61" t="inlineStr">
        <is>
          <t>2036-06</t>
        </is>
      </c>
      <c r="L61" t="inlineStr">
        <is>
          <t>2037-01</t>
        </is>
      </c>
      <c r="M61" t="b">
        <v>0</v>
      </c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24</v>
      </c>
      <c r="K63" t="inlineStr">
        <is>
          <t>2036-07</t>
        </is>
      </c>
      <c r="L63" t="inlineStr">
        <is>
          <t>2037-01</t>
        </is>
      </c>
      <c r="M63" t="b">
        <v>0</v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24</v>
      </c>
      <c r="K65" t="inlineStr">
        <is>
          <t>2036-08</t>
        </is>
      </c>
      <c r="L65" t="inlineStr">
        <is>
          <t>2037-01</t>
        </is>
      </c>
      <c r="M65" t="b">
        <v>0</v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24</v>
      </c>
      <c r="K67" t="inlineStr">
        <is>
          <t>2036-09</t>
        </is>
      </c>
      <c r="L67" t="inlineStr">
        <is>
          <t>2037-01</t>
        </is>
      </c>
      <c r="M67" t="b">
        <v>0</v>
      </c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24</v>
      </c>
      <c r="K69" t="inlineStr">
        <is>
          <t>2036-10</t>
        </is>
      </c>
      <c r="L69" t="inlineStr">
        <is>
          <t>2037-01</t>
        </is>
      </c>
      <c r="M69" t="b">
        <v>0</v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24</v>
      </c>
      <c r="K71" t="inlineStr">
        <is>
          <t>2036-11</t>
        </is>
      </c>
      <c r="L71" t="inlineStr">
        <is>
          <t>2037-01</t>
        </is>
      </c>
      <c r="M71" t="b">
        <v>0</v>
      </c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24</v>
      </c>
      <c r="K73" t="inlineStr">
        <is>
          <t>2036-12</t>
        </is>
      </c>
      <c r="L73" t="inlineStr">
        <is>
          <t>2037-01</t>
        </is>
      </c>
      <c r="M73" t="b">
        <v>0</v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24</v>
      </c>
      <c r="K76" t="inlineStr">
        <is>
          <t>2037-01</t>
        </is>
      </c>
      <c r="L76" t="inlineStr">
        <is>
          <t>2037-01</t>
        </is>
      </c>
      <c r="M76" t="b">
        <v>1</v>
      </c>
    </row>
    <row r="77">
      <c r="A77" t="inlineStr">
        <is>
          <t>BASE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</row>
    <row r="78">
      <c r="A78" t="inlineStr">
        <is>
          <t>BASE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</row>
    <row r="79">
      <c r="A79" t="inlineStr">
        <is>
          <t>BASE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24</v>
      </c>
      <c r="K79" t="inlineStr">
        <is>
          <t>2037-02</t>
        </is>
      </c>
      <c r="L79" t="inlineStr">
        <is>
          <t>2037-01</t>
        </is>
      </c>
      <c r="M79" t="b">
        <v>1</v>
      </c>
    </row>
    <row r="80">
      <c r="A80" t="inlineStr">
        <is>
          <t>BASE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</row>
    <row r="81">
      <c r="A81" t="inlineStr">
        <is>
          <t>BASE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</row>
    <row r="82">
      <c r="A82" t="inlineStr">
        <is>
          <t>BASE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24</v>
      </c>
      <c r="K82" t="inlineStr">
        <is>
          <t>2037-03</t>
        </is>
      </c>
      <c r="L82" t="inlineStr">
        <is>
          <t>2037-01</t>
        </is>
      </c>
      <c r="M82" t="b">
        <v>1</v>
      </c>
    </row>
    <row r="83">
      <c r="A83" t="inlineStr">
        <is>
          <t>BASE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</row>
    <row r="84">
      <c r="A84" t="inlineStr">
        <is>
          <t>BASE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</row>
    <row r="85">
      <c r="A85" t="inlineStr">
        <is>
          <t>BASE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24</v>
      </c>
      <c r="K85" t="inlineStr">
        <is>
          <t>2037-04</t>
        </is>
      </c>
      <c r="L85" t="inlineStr">
        <is>
          <t>2037-01</t>
        </is>
      </c>
      <c r="M85" t="b">
        <v>1</v>
      </c>
    </row>
    <row r="86">
      <c r="A86" t="inlineStr">
        <is>
          <t>BASE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</row>
    <row r="87">
      <c r="A87" t="inlineStr">
        <is>
          <t>BASE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</row>
    <row r="88">
      <c r="A88" t="inlineStr">
        <is>
          <t>BASE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24</v>
      </c>
      <c r="K88" t="inlineStr">
        <is>
          <t>2037-05</t>
        </is>
      </c>
      <c r="L88" t="inlineStr">
        <is>
          <t>2037-01</t>
        </is>
      </c>
      <c r="M88" t="b">
        <v>1</v>
      </c>
    </row>
    <row r="89">
      <c r="A89" t="inlineStr">
        <is>
          <t>BASE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</row>
    <row r="90">
      <c r="A90" t="inlineStr">
        <is>
          <t>BASE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</row>
    <row r="91">
      <c r="A91" t="inlineStr">
        <is>
          <t>BASE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24</v>
      </c>
      <c r="K91" t="inlineStr">
        <is>
          <t>2037-06</t>
        </is>
      </c>
      <c r="L91" t="inlineStr">
        <is>
          <t>2037-01</t>
        </is>
      </c>
      <c r="M91" t="b">
        <v>1</v>
      </c>
    </row>
    <row r="92">
      <c r="A92" t="inlineStr">
        <is>
          <t>BASE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</row>
    <row r="93">
      <c r="A93" t="inlineStr">
        <is>
          <t>BASE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</row>
    <row r="94">
      <c r="A94" t="inlineStr">
        <is>
          <t>BASE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24</v>
      </c>
      <c r="K94" t="inlineStr">
        <is>
          <t>2037-07</t>
        </is>
      </c>
      <c r="L94" t="inlineStr">
        <is>
          <t>2037-01</t>
        </is>
      </c>
      <c r="M94" t="b">
        <v>1</v>
      </c>
    </row>
    <row r="95">
      <c r="A95" t="inlineStr">
        <is>
          <t>BASE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</row>
    <row r="96">
      <c r="A96" t="inlineStr">
        <is>
          <t>BASE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</row>
    <row r="97">
      <c r="A97" t="inlineStr">
        <is>
          <t>BASE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24</v>
      </c>
      <c r="K97" t="inlineStr">
        <is>
          <t>2037-08</t>
        </is>
      </c>
      <c r="L97" t="inlineStr">
        <is>
          <t>2037-01</t>
        </is>
      </c>
      <c r="M97" t="b">
        <v>1</v>
      </c>
    </row>
    <row r="98">
      <c r="A98" t="inlineStr">
        <is>
          <t>BASE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</row>
    <row r="99">
      <c r="A99" t="inlineStr">
        <is>
          <t>BASE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</row>
    <row r="100">
      <c r="A100" t="inlineStr">
        <is>
          <t>BASE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24</v>
      </c>
      <c r="K100" t="inlineStr">
        <is>
          <t>2037-09</t>
        </is>
      </c>
      <c r="L100" t="inlineStr">
        <is>
          <t>2037-01</t>
        </is>
      </c>
      <c r="M100" t="b">
        <v>1</v>
      </c>
    </row>
    <row r="101">
      <c r="A101" t="inlineStr">
        <is>
          <t>BASE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</row>
    <row r="102">
      <c r="A102" t="inlineStr">
        <is>
          <t>BASE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</row>
    <row r="103">
      <c r="A103" t="inlineStr">
        <is>
          <t>BASE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24</v>
      </c>
      <c r="K103" t="inlineStr">
        <is>
          <t>2037-10</t>
        </is>
      </c>
      <c r="L103" t="inlineStr">
        <is>
          <t>2037-01</t>
        </is>
      </c>
      <c r="M103" t="b">
        <v>1</v>
      </c>
    </row>
    <row r="104">
      <c r="A104" t="inlineStr">
        <is>
          <t>BASE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</row>
    <row r="105">
      <c r="A105" t="inlineStr">
        <is>
          <t>BASE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</row>
    <row r="106">
      <c r="A106" t="inlineStr">
        <is>
          <t>BASE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24</v>
      </c>
      <c r="K106" t="inlineStr">
        <is>
          <t>2037-11</t>
        </is>
      </c>
      <c r="L106" t="inlineStr">
        <is>
          <t>2037-01</t>
        </is>
      </c>
      <c r="M106" t="b">
        <v>1</v>
      </c>
    </row>
    <row r="107">
      <c r="A107" t="inlineStr">
        <is>
          <t>BASE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</row>
    <row r="108">
      <c r="A108" t="inlineStr">
        <is>
          <t>BASE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</row>
    <row r="109">
      <c r="A109" t="inlineStr">
        <is>
          <t>BASE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24</v>
      </c>
      <c r="K109" t="inlineStr">
        <is>
          <t>2037-12</t>
        </is>
      </c>
      <c r="L109" t="inlineStr">
        <is>
          <t>2037-01</t>
        </is>
      </c>
      <c r="M109" t="b">
        <v>1</v>
      </c>
    </row>
    <row r="110">
      <c r="A110" t="inlineStr">
        <is>
          <t>BASE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</row>
    <row r="111">
      <c r="A111" t="inlineStr">
        <is>
          <t>BASE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</row>
    <row r="112">
      <c r="A112" t="inlineStr">
        <is>
          <t>BASE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24</v>
      </c>
      <c r="K112" t="inlineStr">
        <is>
          <t>2038-01</t>
        </is>
      </c>
      <c r="L112" t="inlineStr">
        <is>
          <t>2037-01</t>
        </is>
      </c>
      <c r="M112" t="b">
        <v>1</v>
      </c>
    </row>
    <row r="113">
      <c r="A113" t="inlineStr">
        <is>
          <t>BASE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</row>
    <row r="114">
      <c r="A114" t="inlineStr">
        <is>
          <t>BASE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</row>
    <row r="115">
      <c r="A115" t="inlineStr">
        <is>
          <t>BASE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24</v>
      </c>
      <c r="K115" t="inlineStr">
        <is>
          <t>2038-02</t>
        </is>
      </c>
      <c r="L115" t="inlineStr">
        <is>
          <t>2037-01</t>
        </is>
      </c>
      <c r="M115" t="b">
        <v>1</v>
      </c>
    </row>
    <row r="116">
      <c r="A116" t="inlineStr">
        <is>
          <t>BASE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</row>
    <row r="117">
      <c r="A117" t="inlineStr">
        <is>
          <t>BASE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</row>
    <row r="118">
      <c r="A118" t="inlineStr">
        <is>
          <t>BASE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24</v>
      </c>
      <c r="K118" t="inlineStr">
        <is>
          <t>2038-03</t>
        </is>
      </c>
      <c r="L118" t="inlineStr">
        <is>
          <t>2037-01</t>
        </is>
      </c>
      <c r="M118" t="b">
        <v>1</v>
      </c>
    </row>
    <row r="119">
      <c r="A119" t="inlineStr">
        <is>
          <t>BASE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</row>
    <row r="120">
      <c r="A120" t="inlineStr">
        <is>
          <t>BASE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</row>
    <row r="121">
      <c r="A121" t="inlineStr">
        <is>
          <t>BASE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24</v>
      </c>
      <c r="K121" t="inlineStr">
        <is>
          <t>2038-04</t>
        </is>
      </c>
      <c r="L121" t="inlineStr">
        <is>
          <t>2037-01</t>
        </is>
      </c>
      <c r="M121" t="b">
        <v>1</v>
      </c>
    </row>
    <row r="122">
      <c r="A122" t="inlineStr">
        <is>
          <t>BASE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</row>
    <row r="123">
      <c r="A123" t="inlineStr">
        <is>
          <t>BASE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</row>
    <row r="124">
      <c r="A124" t="inlineStr">
        <is>
          <t>BASE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24</v>
      </c>
      <c r="K124" t="inlineStr">
        <is>
          <t>2038-05</t>
        </is>
      </c>
      <c r="L124" t="inlineStr">
        <is>
          <t>2037-01</t>
        </is>
      </c>
      <c r="M124" t="b">
        <v>1</v>
      </c>
    </row>
    <row r="125">
      <c r="A125" t="inlineStr">
        <is>
          <t>BASE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</row>
    <row r="126">
      <c r="A126" t="inlineStr">
        <is>
          <t>BASE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</row>
    <row r="127">
      <c r="A127" t="inlineStr">
        <is>
          <t>BASE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24</v>
      </c>
      <c r="K127" t="inlineStr">
        <is>
          <t>2038-06</t>
        </is>
      </c>
      <c r="L127" t="inlineStr">
        <is>
          <t>2037-01</t>
        </is>
      </c>
      <c r="M127" t="b">
        <v>1</v>
      </c>
    </row>
    <row r="128">
      <c r="A128" t="inlineStr">
        <is>
          <t>BASE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</row>
    <row r="129">
      <c r="A129" t="inlineStr">
        <is>
          <t>BASE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</row>
    <row r="130">
      <c r="A130" t="inlineStr">
        <is>
          <t>BASE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24</v>
      </c>
      <c r="K130" t="inlineStr">
        <is>
          <t>2038-07</t>
        </is>
      </c>
      <c r="L130" t="inlineStr">
        <is>
          <t>2037-01</t>
        </is>
      </c>
      <c r="M130" t="b">
        <v>1</v>
      </c>
    </row>
    <row r="131">
      <c r="A131" t="inlineStr">
        <is>
          <t>BASE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</row>
    <row r="132">
      <c r="A132" t="inlineStr">
        <is>
          <t>BASE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</row>
    <row r="133">
      <c r="A133" t="inlineStr">
        <is>
          <t>BASE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24</v>
      </c>
      <c r="K133" t="inlineStr">
        <is>
          <t>2038-08</t>
        </is>
      </c>
      <c r="L133" t="inlineStr">
        <is>
          <t>2037-01</t>
        </is>
      </c>
      <c r="M133" t="b">
        <v>1</v>
      </c>
    </row>
    <row r="134">
      <c r="A134" t="inlineStr">
        <is>
          <t>BASE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</row>
    <row r="135">
      <c r="A135" t="inlineStr">
        <is>
          <t>BASE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</row>
    <row r="136">
      <c r="A136" t="inlineStr">
        <is>
          <t>BASE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24</v>
      </c>
      <c r="K136" t="inlineStr">
        <is>
          <t>2038-09</t>
        </is>
      </c>
      <c r="L136" t="inlineStr">
        <is>
          <t>2037-01</t>
        </is>
      </c>
      <c r="M136" t="b">
        <v>1</v>
      </c>
    </row>
    <row r="137">
      <c r="A137" t="inlineStr">
        <is>
          <t>BASE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</row>
    <row r="138">
      <c r="A138" t="inlineStr">
        <is>
          <t>BASE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</row>
    <row r="139">
      <c r="A139" t="inlineStr">
        <is>
          <t>BASE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24</v>
      </c>
      <c r="K139" t="inlineStr">
        <is>
          <t>2038-10</t>
        </is>
      </c>
      <c r="L139" t="inlineStr">
        <is>
          <t>2037-01</t>
        </is>
      </c>
      <c r="M139" t="b">
        <v>1</v>
      </c>
    </row>
    <row r="140">
      <c r="A140" t="inlineStr">
        <is>
          <t>BASE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</row>
    <row r="141">
      <c r="A141" t="inlineStr">
        <is>
          <t>BASE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</row>
    <row r="142">
      <c r="A142" t="inlineStr">
        <is>
          <t>BASE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24</v>
      </c>
      <c r="K142" t="inlineStr">
        <is>
          <t>2038-11</t>
        </is>
      </c>
      <c r="L142" t="inlineStr">
        <is>
          <t>2037-01</t>
        </is>
      </c>
      <c r="M142" t="b">
        <v>1</v>
      </c>
    </row>
    <row r="143">
      <c r="A143" t="inlineStr">
        <is>
          <t>BASE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</row>
    <row r="144">
      <c r="A144" t="inlineStr">
        <is>
          <t>BASE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</row>
    <row r="145">
      <c r="A145" t="inlineStr">
        <is>
          <t>BASE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24</v>
      </c>
      <c r="K145" t="inlineStr">
        <is>
          <t>2038-12</t>
        </is>
      </c>
      <c r="L145" t="inlineStr">
        <is>
          <t>2037-01</t>
        </is>
      </c>
      <c r="M145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total_cost_mln</t>
        </is>
      </c>
      <c r="D2" t="n">
        <v>10980.254866178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pv_cost_mln</t>
        </is>
      </c>
      <c r="D3" t="n">
        <v>8729.403761679878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cost_per_served_t_mln</t>
        </is>
      </c>
      <c r="D10" t="n">
        <v>7.899463932502158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6.280146591136603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holding_total_mln</t>
        </is>
      </c>
      <c r="D19" t="n">
        <v>135.6552561780004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closing_inventory_t</t>
        </is>
      </c>
      <c r="D23" t="n">
        <v>48.08258550000031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checks_passed</t>
        </is>
      </c>
      <c r="D29" t="n">
        <v>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2026-09-18T20:21:37Z</dcterms:created>
  <dcterms:modified xsi:type="dcterms:W3CDTF">2026-09-18T20:21:38Z</dcterms:modified>
</cp:coreProperties>
</file>