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43 / 0 / 6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121.708 т превышает ёмкость хранилища ZBO modernization 120.0 т в 2038-01</t>
        </is>
      </c>
      <c r="F15" t="n">
        <v>2038</v>
      </c>
      <c r="G15" t="n">
        <v>1</v>
      </c>
      <c r="I15" t="n">
        <v>121.7080895666667</v>
      </c>
      <c r="J15" t="n">
        <v>120</v>
      </c>
      <c r="K15" t="n">
        <v>1.708089566666658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126.594 т превышает ёмкость хранилища ZBO modernization 120.0 т в 2038-02</t>
        </is>
      </c>
      <c r="F16" t="n">
        <v>2038</v>
      </c>
      <c r="G16" t="n">
        <v>2</v>
      </c>
      <c r="I16" t="n">
        <v>126.5939348333333</v>
      </c>
      <c r="J16" t="n">
        <v>120</v>
      </c>
      <c r="K16" t="n">
        <v>6.593934833333336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131.480 т превышает ёмкость хранилища ZBO modernization 120.0 т в 2038-03</t>
        </is>
      </c>
      <c r="F17" t="n">
        <v>2038</v>
      </c>
      <c r="G17" t="n">
        <v>3</v>
      </c>
      <c r="I17" t="n">
        <v>131.4797801</v>
      </c>
      <c r="J17" t="n">
        <v>120</v>
      </c>
      <c r="K17" t="n">
        <v>11.47978010000003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136.366 т превышает ёмкость хранилища ZBO modernization 120.0 т в 2038-04</t>
        </is>
      </c>
      <c r="F18" t="n">
        <v>2038</v>
      </c>
      <c r="G18" t="n">
        <v>4</v>
      </c>
      <c r="I18" t="n">
        <v>136.3656253666667</v>
      </c>
      <c r="J18" t="n">
        <v>120</v>
      </c>
      <c r="K18" t="n">
        <v>16.36562536666671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141.251 т превышает ёмкость хранилища ZBO modernization 120.0 т в 2038-05</t>
        </is>
      </c>
      <c r="F19" t="n">
        <v>2038</v>
      </c>
      <c r="G19" t="n">
        <v>5</v>
      </c>
      <c r="I19" t="n">
        <v>141.2514706333334</v>
      </c>
      <c r="J19" t="n">
        <v>120</v>
      </c>
      <c r="K19" t="n">
        <v>21.25147063333341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146.137 т превышает ёмкость хранилища ZBO modernization 120.0 т в 2038-06</t>
        </is>
      </c>
      <c r="F20" t="n">
        <v>2038</v>
      </c>
      <c r="G20" t="n">
        <v>6</v>
      </c>
      <c r="I20" t="n">
        <v>146.1373159000001</v>
      </c>
      <c r="J20" t="n">
        <v>120</v>
      </c>
      <c r="K20" t="n">
        <v>26.13731590000012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151.023 т превышает ёмкость хранилища ZBO modernization 120.0 т в 2038-07</t>
        </is>
      </c>
      <c r="F21" t="n">
        <v>2038</v>
      </c>
      <c r="G21" t="n">
        <v>7</v>
      </c>
      <c r="I21" t="n">
        <v>151.0231611666668</v>
      </c>
      <c r="J21" t="n">
        <v>120</v>
      </c>
      <c r="K21" t="n">
        <v>31.02316116666682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155.909 т превышает ёмкость хранилища ZBO modernization 120.0 т в 2038-08</t>
        </is>
      </c>
      <c r="F22" t="n">
        <v>2038</v>
      </c>
      <c r="G22" t="n">
        <v>8</v>
      </c>
      <c r="I22" t="n">
        <v>155.9090064333335</v>
      </c>
      <c r="J22" t="n">
        <v>120</v>
      </c>
      <c r="K22" t="n">
        <v>35.90900643333353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160.795 т превышает ёмкость хранилища ZBO modernization 120.0 т в 2038-09</t>
        </is>
      </c>
      <c r="F23" t="n">
        <v>2038</v>
      </c>
      <c r="G23" t="n">
        <v>9</v>
      </c>
      <c r="I23" t="n">
        <v>160.7948517000002</v>
      </c>
      <c r="J23" t="n">
        <v>120</v>
      </c>
      <c r="K23" t="n">
        <v>40.79485170000024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165.681 т превышает ёмкость хранилища ZBO modernization 120.0 т в 2038-10</t>
        </is>
      </c>
      <c r="F24" t="n">
        <v>2038</v>
      </c>
      <c r="G24" t="n">
        <v>10</v>
      </c>
      <c r="I24" t="n">
        <v>165.6806969666669</v>
      </c>
      <c r="J24" t="n">
        <v>120</v>
      </c>
      <c r="K24" t="n">
        <v>45.68069696666694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170.567 т превышает ёмкость хранилища ZBO modernization 120.0 т в 2038-11</t>
        </is>
      </c>
      <c r="F25" t="n">
        <v>2038</v>
      </c>
      <c r="G25" t="n">
        <v>11</v>
      </c>
      <c r="I25" t="n">
        <v>170.5665422333336</v>
      </c>
      <c r="J25" t="n">
        <v>120</v>
      </c>
      <c r="K25" t="n">
        <v>50.56654223333365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175.4523875000004</v>
      </c>
      <c r="J26" t="n">
        <v>120</v>
      </c>
      <c r="K26" t="n">
        <v>55.45238750000036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181.5048992333337</v>
      </c>
      <c r="J27" t="n">
        <v>120</v>
      </c>
      <c r="K27" t="n">
        <v>61.50489923333367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187.557410966667</v>
      </c>
      <c r="J28" t="n">
        <v>120</v>
      </c>
      <c r="K28" t="n">
        <v>67.55741096666699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193.6099227000003</v>
      </c>
      <c r="J29" t="n">
        <v>120</v>
      </c>
      <c r="K29" t="n">
        <v>73.60992270000031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199.6624344333336</v>
      </c>
      <c r="J30" t="n">
        <v>120</v>
      </c>
      <c r="K30" t="n">
        <v>79.66243443333363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205.7149461666669</v>
      </c>
      <c r="J31" t="n">
        <v>120</v>
      </c>
      <c r="K31" t="n">
        <v>85.71494616666695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211.7674579000003</v>
      </c>
      <c r="J32" t="n">
        <v>120</v>
      </c>
      <c r="K32" t="n">
        <v>91.76745790000027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217.8199696333336</v>
      </c>
      <c r="J33" t="n">
        <v>120</v>
      </c>
      <c r="K33" t="n">
        <v>97.81996963333359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223.8724813666669</v>
      </c>
      <c r="J34" t="n">
        <v>120</v>
      </c>
      <c r="K34" t="n">
        <v>103.8724813666669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229.9249931000002</v>
      </c>
      <c r="J35" t="n">
        <v>120</v>
      </c>
      <c r="K35" t="n">
        <v>109.9249931000002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235.9775048333335</v>
      </c>
      <c r="J36" t="n">
        <v>120</v>
      </c>
      <c r="K36" t="n">
        <v>115.9775048333335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242.0300165666669</v>
      </c>
      <c r="J37" t="n">
        <v>120</v>
      </c>
      <c r="K37" t="n">
        <v>122.0300165666669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248.0825283000002</v>
      </c>
      <c r="J38" t="n">
        <v>120</v>
      </c>
      <c r="K38" t="n">
        <v>128.0825283000002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254.5825330666669</v>
      </c>
      <c r="J39" t="n">
        <v>120</v>
      </c>
      <c r="K39" t="n">
        <v>134.5825330666669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261.0825378333336</v>
      </c>
      <c r="J40" t="n">
        <v>120</v>
      </c>
      <c r="K40" t="n">
        <v>141.0825378333336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267.5825426000002</v>
      </c>
      <c r="J41" t="n">
        <v>120</v>
      </c>
      <c r="K41" t="n">
        <v>147.5825426000002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274.0825473666669</v>
      </c>
      <c r="J42" t="n">
        <v>120</v>
      </c>
      <c r="K42" t="n">
        <v>154.0825473666669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280.5825521333336</v>
      </c>
      <c r="J43" t="n">
        <v>120</v>
      </c>
      <c r="K43" t="n">
        <v>160.5825521333336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287.0825569000003</v>
      </c>
      <c r="J44" t="n">
        <v>120</v>
      </c>
      <c r="K44" t="n">
        <v>167.0825569000003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293.5825616666669</v>
      </c>
      <c r="J45" t="n">
        <v>120</v>
      </c>
      <c r="K45" t="n">
        <v>173.5825616666669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300.0825664333336</v>
      </c>
      <c r="J46" t="n">
        <v>120</v>
      </c>
      <c r="K46" t="n">
        <v>180.0825664333336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306.5825712000003</v>
      </c>
      <c r="J47" t="n">
        <v>120</v>
      </c>
      <c r="K47" t="n">
        <v>186.5825712000003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313.082575966667</v>
      </c>
      <c r="J48" t="n">
        <v>120</v>
      </c>
      <c r="K48" t="n">
        <v>193.082575966667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319.5825807333337</v>
      </c>
      <c r="J49" t="n">
        <v>120</v>
      </c>
      <c r="K49" t="n">
        <v>199.5825807333337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326.0825855000003</v>
      </c>
      <c r="J50" t="n">
        <v>120</v>
      </c>
      <c r="K50" t="n">
        <v>206.0825855000003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116.8222443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175.4523875000004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71.77200000000001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71.7714</v>
      </c>
      <c r="G56" t="n">
        <v>71.77200000000001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248.0825283000002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12.6216</v>
      </c>
      <c r="G63" t="n">
        <v>12.622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326.0825855000003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74.73699999999999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74.73690000000001</v>
      </c>
      <c r="G72" t="n">
        <v>74.73699999999999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11433.134866178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9070.095493280061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10.28159610267806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8.156560695395738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588.5352561780005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closing_inventory_t</t>
        </is>
      </c>
      <c r="D23" t="n">
        <v>326.0825855000003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hard_violations</t>
        </is>
      </c>
      <c r="D24" t="n">
        <v>43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warnings</t>
        </is>
      </c>
      <c r="D26" t="n">
        <v>6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checks_total</t>
        </is>
      </c>
      <c r="D28" t="n">
        <v>75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checks_passed</t>
        </is>
      </c>
      <c r="D29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