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17 / 0 / 5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82.87026925000016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30.82191780821918</v>
      </c>
      <c r="S5" t="b">
        <v>1</v>
      </c>
      <c r="T5" t="n">
        <v>59.15789245000013</v>
      </c>
      <c r="U5" t="inlineStr">
        <is>
          <t>ZBO</t>
        </is>
      </c>
      <c r="V5" t="n">
        <v>120</v>
      </c>
      <c r="W5" t="n">
        <v>0</v>
      </c>
      <c r="X5" t="n">
        <v>-1.27897692436818e-13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82.87026925000016</v>
      </c>
      <c r="M6" t="n">
        <v>140.7949904500003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39.45205479452055</v>
      </c>
      <c r="S6" t="b">
        <v>1</v>
      </c>
      <c r="T6" t="n">
        <v>111.8326298500002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140.7949904500003</v>
      </c>
      <c r="M7" t="n">
        <v>175.6349904500003</v>
      </c>
      <c r="N7" t="n">
        <v>430</v>
      </c>
      <c r="O7" t="n">
        <v>430</v>
      </c>
      <c r="P7" t="n">
        <v>5.16</v>
      </c>
      <c r="Q7" t="n">
        <v>0.012</v>
      </c>
      <c r="R7" t="n">
        <v>48.08219178082192</v>
      </c>
      <c r="S7" t="b">
        <v>1</v>
      </c>
      <c r="T7" t="n">
        <v>158.2149904500003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39.39757845000008</v>
      </c>
      <c r="T38" t="n">
        <v>2.245292823000005</v>
      </c>
      <c r="U38" t="n">
        <v>15.83333333333333</v>
      </c>
    </row>
    <row r="39">
      <c r="A39" t="inlineStr">
        <is>
          <t>BASE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39.39757845000008</v>
      </c>
      <c r="I39" t="n">
        <v>25.08643333333333</v>
      </c>
      <c r="J39" t="n">
        <v>25.08643333333333</v>
      </c>
      <c r="K39" t="n">
        <v>0.3010372</v>
      </c>
      <c r="L39" t="n">
        <v>64.18297458333342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43.34964125000009</v>
      </c>
      <c r="T39" t="n">
        <v>2.482416591000005</v>
      </c>
      <c r="U39" t="n">
        <v>15.83333333333333</v>
      </c>
    </row>
    <row r="40">
      <c r="A40" t="inlineStr">
        <is>
          <t>BASE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43.34964125000009</v>
      </c>
      <c r="I40" t="n">
        <v>25.08643333333333</v>
      </c>
      <c r="J40" t="n">
        <v>25.08643333333333</v>
      </c>
      <c r="K40" t="n">
        <v>0.3010372</v>
      </c>
      <c r="L40" t="n">
        <v>68.13503738333343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47.3017040500001</v>
      </c>
      <c r="T40" t="n">
        <v>2.719540359000006</v>
      </c>
      <c r="U40" t="n">
        <v>15.83333333333333</v>
      </c>
    </row>
    <row r="41">
      <c r="A41" t="inlineStr">
        <is>
          <t>BASE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47.3017040500001</v>
      </c>
      <c r="I41" t="n">
        <v>25.08643333333333</v>
      </c>
      <c r="J41" t="n">
        <v>25.08643333333333</v>
      </c>
      <c r="K41" t="n">
        <v>0.3010372</v>
      </c>
      <c r="L41" t="n">
        <v>72.08710018333343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51.2537668500001</v>
      </c>
      <c r="T41" t="n">
        <v>2.956664127000006</v>
      </c>
      <c r="U41" t="n">
        <v>15.83333333333333</v>
      </c>
    </row>
    <row r="42">
      <c r="A42" t="inlineStr">
        <is>
          <t>BASE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51.2537668500001</v>
      </c>
      <c r="I42" t="n">
        <v>25.08643333333333</v>
      </c>
      <c r="J42" t="n">
        <v>25.08643333333333</v>
      </c>
      <c r="K42" t="n">
        <v>0.3010372</v>
      </c>
      <c r="L42" t="n">
        <v>76.03916298333344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55.20582965000011</v>
      </c>
      <c r="T42" t="n">
        <v>3.193787895000006</v>
      </c>
      <c r="U42" t="n">
        <v>15.83333333333333</v>
      </c>
    </row>
    <row r="43">
      <c r="A43" t="inlineStr">
        <is>
          <t>BASE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55.20582965000011</v>
      </c>
      <c r="I43" t="n">
        <v>25.08643333333333</v>
      </c>
      <c r="J43" t="n">
        <v>25.08643333333333</v>
      </c>
      <c r="K43" t="n">
        <v>0.3010372</v>
      </c>
      <c r="L43" t="n">
        <v>79.99122578333345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59.15789245000012</v>
      </c>
      <c r="T43" t="n">
        <v>3.430911663000007</v>
      </c>
      <c r="U43" t="n">
        <v>15.83333333333333</v>
      </c>
    </row>
    <row r="44">
      <c r="A44" t="inlineStr">
        <is>
          <t>BASE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59.15789245000012</v>
      </c>
      <c r="I44" t="n">
        <v>25.08643333333333</v>
      </c>
      <c r="J44" t="n">
        <v>25.08643333333333</v>
      </c>
      <c r="K44" t="n">
        <v>0.3010372</v>
      </c>
      <c r="L44" t="n">
        <v>83.94328858333346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63.10995525000013</v>
      </c>
      <c r="T44" t="n">
        <v>3.668035431000007</v>
      </c>
      <c r="U44" t="n">
        <v>15.83333333333333</v>
      </c>
    </row>
    <row r="45">
      <c r="A45" t="inlineStr">
        <is>
          <t>BASE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63.10995525000013</v>
      </c>
      <c r="I45" t="n">
        <v>25.08643333333333</v>
      </c>
      <c r="J45" t="n">
        <v>25.08643333333333</v>
      </c>
      <c r="K45" t="n">
        <v>0.3010372</v>
      </c>
      <c r="L45" t="n">
        <v>87.89535138333346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67.06201805000013</v>
      </c>
      <c r="T45" t="n">
        <v>3.905159199000008</v>
      </c>
      <c r="U45" t="n">
        <v>15.83333333333333</v>
      </c>
    </row>
    <row r="46">
      <c r="A46" t="inlineStr">
        <is>
          <t>BASE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67.06201805000013</v>
      </c>
      <c r="I46" t="n">
        <v>25.08643333333333</v>
      </c>
      <c r="J46" t="n">
        <v>25.08643333333333</v>
      </c>
      <c r="K46" t="n">
        <v>0.3010372</v>
      </c>
      <c r="L46" t="n">
        <v>91.84741418333347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71.01408085000014</v>
      </c>
      <c r="T46" t="n">
        <v>4.142282967000008</v>
      </c>
      <c r="U46" t="n">
        <v>15.83333333333333</v>
      </c>
    </row>
    <row r="47">
      <c r="A47" t="inlineStr">
        <is>
          <t>BASE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71.01408085000014</v>
      </c>
      <c r="I47" t="n">
        <v>25.08643333333333</v>
      </c>
      <c r="J47" t="n">
        <v>25.08643333333333</v>
      </c>
      <c r="K47" t="n">
        <v>0.3010372</v>
      </c>
      <c r="L47" t="n">
        <v>95.79947698333348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74.96614365000015</v>
      </c>
      <c r="T47" t="n">
        <v>4.379406735000009</v>
      </c>
      <c r="U47" t="n">
        <v>15.83333333333333</v>
      </c>
    </row>
    <row r="48">
      <c r="A48" t="inlineStr">
        <is>
          <t>BASE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74.96614365000015</v>
      </c>
      <c r="I48" t="n">
        <v>25.08643333333333</v>
      </c>
      <c r="J48" t="n">
        <v>25.08643333333333</v>
      </c>
      <c r="K48" t="n">
        <v>0.3010372</v>
      </c>
      <c r="L48" t="n">
        <v>99.75153978333348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78.91820645000016</v>
      </c>
      <c r="T48" t="n">
        <v>4.616530503000009</v>
      </c>
      <c r="U48" t="n">
        <v>15.83333333333333</v>
      </c>
    </row>
    <row r="49">
      <c r="A49" t="inlineStr">
        <is>
          <t>BASE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78.91820645000016</v>
      </c>
      <c r="I49" t="n">
        <v>25.08643333333333</v>
      </c>
      <c r="J49" t="n">
        <v>25.08643333333333</v>
      </c>
      <c r="K49" t="n">
        <v>0.3010372</v>
      </c>
      <c r="L49" t="n">
        <v>103.7036025833335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82.87026925000016</v>
      </c>
      <c r="T49" t="n">
        <v>4.85365427100001</v>
      </c>
      <c r="U49" t="n">
        <v>15.83333333333333</v>
      </c>
    </row>
    <row r="50">
      <c r="A50" t="inlineStr">
        <is>
          <t>BASE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82.87026925000016</v>
      </c>
      <c r="I50" t="n">
        <v>31.87624166666667</v>
      </c>
      <c r="J50" t="n">
        <v>31.87624166666667</v>
      </c>
      <c r="K50" t="n">
        <v>0.3825149</v>
      </c>
      <c r="L50" t="n">
        <v>114.3639960166668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87.69732935000016</v>
      </c>
      <c r="T50" t="n">
        <v>5.11702795800001</v>
      </c>
      <c r="U50" t="n">
        <v>15.83333333333333</v>
      </c>
    </row>
    <row r="51">
      <c r="A51" t="inlineStr">
        <is>
          <t>BASE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87.69732935000016</v>
      </c>
      <c r="I51" t="n">
        <v>31.87624166666667</v>
      </c>
      <c r="J51" t="n">
        <v>31.87624166666667</v>
      </c>
      <c r="K51" t="n">
        <v>0.3825149</v>
      </c>
      <c r="L51" t="n">
        <v>119.1910561166668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92.52438945000016</v>
      </c>
      <c r="T51" t="n">
        <v>5.406651564000009</v>
      </c>
      <c r="U51" t="n">
        <v>15.83333333333333</v>
      </c>
    </row>
    <row r="52">
      <c r="A52" t="inlineStr">
        <is>
          <t>BASE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92.52438945000016</v>
      </c>
      <c r="I52" t="n">
        <v>31.87624166666667</v>
      </c>
      <c r="J52" t="n">
        <v>31.87624166666667</v>
      </c>
      <c r="K52" t="n">
        <v>0.3825149</v>
      </c>
      <c r="L52" t="n">
        <v>124.0181162166668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97.35144955000015</v>
      </c>
      <c r="T52" t="n">
        <v>5.69627517000001</v>
      </c>
      <c r="U52" t="n">
        <v>15.83333333333333</v>
      </c>
    </row>
    <row r="53">
      <c r="A53" t="inlineStr">
        <is>
          <t>BASE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97.35144955000015</v>
      </c>
      <c r="I53" t="n">
        <v>31.87624166666667</v>
      </c>
      <c r="J53" t="n">
        <v>31.87624166666667</v>
      </c>
      <c r="K53" t="n">
        <v>0.3825149</v>
      </c>
      <c r="L53" t="n">
        <v>128.8451763166668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102.1785096500002</v>
      </c>
      <c r="T53" t="n">
        <v>5.985898776000009</v>
      </c>
      <c r="U53" t="n">
        <v>15.83333333333333</v>
      </c>
    </row>
    <row r="54">
      <c r="A54" t="inlineStr">
        <is>
          <t>BASE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102.1785096500002</v>
      </c>
      <c r="I54" t="n">
        <v>31.87624166666667</v>
      </c>
      <c r="J54" t="n">
        <v>31.87624166666667</v>
      </c>
      <c r="K54" t="n">
        <v>0.3825149</v>
      </c>
      <c r="L54" t="n">
        <v>133.6722364166668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107.0055697500002</v>
      </c>
      <c r="T54" t="n">
        <v>6.275522382000009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107.0055697500002</v>
      </c>
      <c r="I55" t="n">
        <v>31.87624166666667</v>
      </c>
      <c r="J55" t="n">
        <v>31.87624166666667</v>
      </c>
      <c r="K55" t="n">
        <v>0.3825149</v>
      </c>
      <c r="L55" t="n">
        <v>138.4992965166668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111.8326298500002</v>
      </c>
      <c r="T55" t="n">
        <v>6.565145988000009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111.8326298500002</v>
      </c>
      <c r="I56" t="n">
        <v>31.87624166666667</v>
      </c>
      <c r="J56" t="n">
        <v>31.87624166666667</v>
      </c>
      <c r="K56" t="n">
        <v>0.3825149</v>
      </c>
      <c r="L56" t="n">
        <v>143.3263566166669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116.6596899500002</v>
      </c>
      <c r="T56" t="n">
        <v>6.854769594000011</v>
      </c>
      <c r="U56" t="n">
        <v>15.83333333333333</v>
      </c>
    </row>
    <row r="57">
      <c r="A57" t="inlineStr">
        <is>
          <t>BASE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116.6596899500002</v>
      </c>
      <c r="I57" t="n">
        <v>31.87624166666667</v>
      </c>
      <c r="J57" t="n">
        <v>31.87624166666667</v>
      </c>
      <c r="K57" t="n">
        <v>0.3825149</v>
      </c>
      <c r="L57" t="n">
        <v>148.1534167166669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121.4867500500002</v>
      </c>
      <c r="T57" t="n">
        <v>7.144393200000011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121.4867500500002</v>
      </c>
      <c r="I58" t="n">
        <v>31.87624166666667</v>
      </c>
      <c r="J58" t="n">
        <v>31.87624166666667</v>
      </c>
      <c r="K58" t="n">
        <v>0.3825149</v>
      </c>
      <c r="L58" t="n">
        <v>152.9804768166669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126.3138101500002</v>
      </c>
      <c r="T58" t="n">
        <v>7.434016806000012</v>
      </c>
      <c r="U58" t="n">
        <v>15.83333333333333</v>
      </c>
    </row>
    <row r="59">
      <c r="A59" t="inlineStr">
        <is>
          <t>BASE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126.3138101500002</v>
      </c>
      <c r="I59" t="n">
        <v>31.87624166666667</v>
      </c>
      <c r="J59" t="n">
        <v>31.87624166666667</v>
      </c>
      <c r="K59" t="n">
        <v>0.3825149</v>
      </c>
      <c r="L59" t="n">
        <v>157.8075369166669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131.1408702500002</v>
      </c>
      <c r="T59" t="n">
        <v>7.723640412000012</v>
      </c>
      <c r="U59" t="n">
        <v>15.83333333333333</v>
      </c>
    </row>
    <row r="60">
      <c r="A60" t="inlineStr">
        <is>
          <t>BASE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131.1408702500002</v>
      </c>
      <c r="I60" t="n">
        <v>31.87624166666667</v>
      </c>
      <c r="J60" t="n">
        <v>31.87624166666667</v>
      </c>
      <c r="K60" t="n">
        <v>0.3825149</v>
      </c>
      <c r="L60" t="n">
        <v>162.6345970166669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135.9679303500002</v>
      </c>
      <c r="T60" t="n">
        <v>8.013264018000013</v>
      </c>
      <c r="U60" t="n">
        <v>15.83333333333333</v>
      </c>
    </row>
    <row r="61">
      <c r="A61" t="inlineStr">
        <is>
          <t>BASE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135.9679303500002</v>
      </c>
      <c r="I61" t="n">
        <v>31.87624166666667</v>
      </c>
      <c r="J61" t="n">
        <v>31.87624166666667</v>
      </c>
      <c r="K61" t="n">
        <v>0.3825149</v>
      </c>
      <c r="L61" t="n">
        <v>167.4616571166669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140.7949904500003</v>
      </c>
      <c r="T61" t="n">
        <v>8.302887624000016</v>
      </c>
      <c r="U61" t="n">
        <v>15.83333333333333</v>
      </c>
    </row>
    <row r="62">
      <c r="A62" t="inlineStr">
        <is>
          <t>BASE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140.7949904500003</v>
      </c>
      <c r="I62" t="n">
        <v>35.83333333333334</v>
      </c>
      <c r="J62" t="n">
        <v>35.83333333333334</v>
      </c>
      <c r="K62" t="n">
        <v>0.43</v>
      </c>
      <c r="L62" t="n">
        <v>176.1983237833336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143.6983237833336</v>
      </c>
      <c r="T62" t="n">
        <v>8.534799427000015</v>
      </c>
      <c r="U62" t="n">
        <v>15.83333333333333</v>
      </c>
    </row>
    <row r="63">
      <c r="A63" t="inlineStr">
        <is>
          <t>BASE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143.6983237833336</v>
      </c>
      <c r="I63" t="n">
        <v>35.83333333333334</v>
      </c>
      <c r="J63" t="n">
        <v>35.83333333333334</v>
      </c>
      <c r="K63" t="n">
        <v>0.43</v>
      </c>
      <c r="L63" t="n">
        <v>179.1016571166669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146.6016571166669</v>
      </c>
      <c r="T63" t="n">
        <v>8.708999427000014</v>
      </c>
      <c r="U63" t="n">
        <v>15.83333333333333</v>
      </c>
    </row>
    <row r="64">
      <c r="A64" t="inlineStr">
        <is>
          <t>BASE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146.6016571166669</v>
      </c>
      <c r="I64" t="n">
        <v>35.83333333333334</v>
      </c>
      <c r="J64" t="n">
        <v>35.83333333333334</v>
      </c>
      <c r="K64" t="n">
        <v>0.43</v>
      </c>
      <c r="L64" t="n">
        <v>182.0049904500003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149.5049904500003</v>
      </c>
      <c r="T64" t="n">
        <v>8.883199427000017</v>
      </c>
      <c r="U64" t="n">
        <v>15.83333333333333</v>
      </c>
    </row>
    <row r="65">
      <c r="A65" t="inlineStr">
        <is>
          <t>BASE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149.5049904500003</v>
      </c>
      <c r="I65" t="n">
        <v>35.83333333333334</v>
      </c>
      <c r="J65" t="n">
        <v>35.83333333333334</v>
      </c>
      <c r="K65" t="n">
        <v>0.43</v>
      </c>
      <c r="L65" t="n">
        <v>184.9083237833336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152.4083237833336</v>
      </c>
      <c r="T65" t="n">
        <v>9.057399427000014</v>
      </c>
      <c r="U65" t="n">
        <v>15.83333333333333</v>
      </c>
    </row>
    <row r="66">
      <c r="A66" t="inlineStr">
        <is>
          <t>BASE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152.4083237833336</v>
      </c>
      <c r="I66" t="n">
        <v>35.83333333333334</v>
      </c>
      <c r="J66" t="n">
        <v>35.83333333333334</v>
      </c>
      <c r="K66" t="n">
        <v>0.43</v>
      </c>
      <c r="L66" t="n">
        <v>187.8116571166669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155.3116571166669</v>
      </c>
      <c r="T66" t="n">
        <v>9.231599427000017</v>
      </c>
      <c r="U66" t="n">
        <v>15.83333333333333</v>
      </c>
    </row>
    <row r="67">
      <c r="A67" t="inlineStr">
        <is>
          <t>BASE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155.3116571166669</v>
      </c>
      <c r="I67" t="n">
        <v>35.83333333333334</v>
      </c>
      <c r="J67" t="n">
        <v>35.83333333333334</v>
      </c>
      <c r="K67" t="n">
        <v>0.43</v>
      </c>
      <c r="L67" t="n">
        <v>190.7149904500003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158.2149904500003</v>
      </c>
      <c r="T67" t="n">
        <v>9.405799427000014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158.2149904500003</v>
      </c>
      <c r="I68" t="n">
        <v>35.83333333333334</v>
      </c>
      <c r="J68" t="n">
        <v>35.83333333333334</v>
      </c>
      <c r="K68" t="n">
        <v>0.43</v>
      </c>
      <c r="L68" t="n">
        <v>193.6183237833336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161.1183237833336</v>
      </c>
      <c r="T68" t="n">
        <v>9.579999427000017</v>
      </c>
      <c r="U68" t="n">
        <v>15.83333333333333</v>
      </c>
    </row>
    <row r="69">
      <c r="A69" t="inlineStr">
        <is>
          <t>BASE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161.1183237833336</v>
      </c>
      <c r="I69" t="n">
        <v>35.83333333333334</v>
      </c>
      <c r="J69" t="n">
        <v>35.83333333333334</v>
      </c>
      <c r="K69" t="n">
        <v>0.43</v>
      </c>
      <c r="L69" t="n">
        <v>196.5216571166669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164.0216571166669</v>
      </c>
      <c r="T69" t="n">
        <v>9.754199427000016</v>
      </c>
      <c r="U69" t="n">
        <v>15.83333333333333</v>
      </c>
    </row>
    <row r="70">
      <c r="A70" t="inlineStr">
        <is>
          <t>BASE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164.0216571166669</v>
      </c>
      <c r="I70" t="n">
        <v>35.83333333333334</v>
      </c>
      <c r="J70" t="n">
        <v>35.83333333333334</v>
      </c>
      <c r="K70" t="n">
        <v>0.43</v>
      </c>
      <c r="L70" t="n">
        <v>199.4249904500003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166.9249904500003</v>
      </c>
      <c r="T70" t="n">
        <v>9.928399427000018</v>
      </c>
      <c r="U70" t="n">
        <v>15.83333333333333</v>
      </c>
    </row>
    <row r="71">
      <c r="A71" t="inlineStr">
        <is>
          <t>BASE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166.9249904500003</v>
      </c>
      <c r="I71" t="n">
        <v>35.83333333333334</v>
      </c>
      <c r="J71" t="n">
        <v>35.83333333333334</v>
      </c>
      <c r="K71" t="n">
        <v>0.43</v>
      </c>
      <c r="L71" t="n">
        <v>202.3283237833336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169.8283237833336</v>
      </c>
      <c r="T71" t="n">
        <v>10.10259942700002</v>
      </c>
      <c r="U71" t="n">
        <v>15.83333333333333</v>
      </c>
    </row>
    <row r="72">
      <c r="A72" t="inlineStr">
        <is>
          <t>BASE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169.8283237833336</v>
      </c>
      <c r="I72" t="n">
        <v>35.83333333333334</v>
      </c>
      <c r="J72" t="n">
        <v>35.83333333333334</v>
      </c>
      <c r="K72" t="n">
        <v>0.43</v>
      </c>
      <c r="L72" t="n">
        <v>205.231657116667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172.731657116667</v>
      </c>
      <c r="T72" t="n">
        <v>10.27679942700002</v>
      </c>
      <c r="U72" t="n">
        <v>15.83333333333333</v>
      </c>
    </row>
    <row r="73">
      <c r="A73" t="inlineStr">
        <is>
          <t>BASE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172.731657116667</v>
      </c>
      <c r="I73" t="n">
        <v>35.83333333333334</v>
      </c>
      <c r="J73" t="n">
        <v>35.83333333333334</v>
      </c>
      <c r="K73" t="n">
        <v>0.43</v>
      </c>
      <c r="L73" t="n">
        <v>208.1349904500003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175.6349904500003</v>
      </c>
      <c r="T73" t="n">
        <v>10.45099942700002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8.9</v>
      </c>
      <c r="Q24" t="n">
        <v>1</v>
      </c>
      <c r="R24" t="n">
        <v>62.5149</v>
      </c>
      <c r="S24" t="n">
        <v>0</v>
      </c>
      <c r="T24" t="n">
        <v>556.38261</v>
      </c>
      <c r="U24" t="n">
        <v>9.37725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1966.36412</v>
      </c>
      <c r="E5" t="n">
        <v>118.8114</v>
      </c>
      <c r="F5" t="n">
        <v>42.59368256400008</v>
      </c>
      <c r="G5" t="n">
        <v>12</v>
      </c>
      <c r="H5" t="n">
        <v>0</v>
      </c>
      <c r="I5" t="n">
        <v>2139.769202564</v>
      </c>
      <c r="J5" t="n">
        <v>0.7938322410201696</v>
      </c>
      <c r="K5" t="n">
        <v>1698.617781337321</v>
      </c>
      <c r="L5" t="n">
        <v>540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2657.38261</v>
      </c>
      <c r="E6" t="n">
        <v>133.87725</v>
      </c>
      <c r="F6" t="n">
        <v>80.51949349200014</v>
      </c>
      <c r="G6" t="n">
        <v>12</v>
      </c>
      <c r="H6" t="n">
        <v>0</v>
      </c>
      <c r="I6" t="n">
        <v>2883.779353492</v>
      </c>
      <c r="J6" t="n">
        <v>0.7350298527964533</v>
      </c>
      <c r="K6" t="n">
        <v>2119.663913694676</v>
      </c>
      <c r="L6" t="n">
        <v>540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113.9147931240002</v>
      </c>
      <c r="G7" t="n">
        <v>12</v>
      </c>
      <c r="H7" t="n">
        <v>0</v>
      </c>
      <c r="I7" t="n">
        <v>3346.914793124</v>
      </c>
      <c r="J7" t="n">
        <v>0.6805831970337529</v>
      </c>
      <c r="K7" t="n">
        <v>2277.853970103894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124.018 т превышает ёмкость хранилища ZBO modernization 120.0 т внутри 2039-03 (до выдачи потребителям)</t>
        </is>
      </c>
      <c r="F2" t="n">
        <v>2039</v>
      </c>
      <c r="G2" t="n">
        <v>3</v>
      </c>
      <c r="I2" t="n">
        <v>124.0181162166668</v>
      </c>
      <c r="J2" t="n">
        <v>120</v>
      </c>
      <c r="K2" t="n">
        <v>4.018116216666826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128.845 т превышает ёмкость хранилища ZBO modernization 120.0 т внутри 2039-04 (до выдачи потребителям)</t>
        </is>
      </c>
      <c r="F3" t="n">
        <v>2039</v>
      </c>
      <c r="G3" t="n">
        <v>4</v>
      </c>
      <c r="I3" t="n">
        <v>128.8451763166668</v>
      </c>
      <c r="J3" t="n">
        <v>120</v>
      </c>
      <c r="K3" t="n">
        <v>8.845176316666823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133.672 т превышает ёмкость хранилища ZBO modernization 120.0 т внутри 2039-05 (до выдачи потребителям)</t>
        </is>
      </c>
      <c r="F4" t="n">
        <v>2039</v>
      </c>
      <c r="G4" t="n">
        <v>5</v>
      </c>
      <c r="I4" t="n">
        <v>133.6722364166668</v>
      </c>
      <c r="J4" t="n">
        <v>120</v>
      </c>
      <c r="K4" t="n">
        <v>13.67223641666683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запас после поступления 138.499 т превышает ёмкость хранилища ZBO modernization 120.0 т внутри 2039-06 (до выдачи потребителям)</t>
        </is>
      </c>
      <c r="F5" t="n">
        <v>2039</v>
      </c>
      <c r="G5" t="n">
        <v>6</v>
      </c>
      <c r="I5" t="n">
        <v>138.4992965166668</v>
      </c>
      <c r="J5" t="n">
        <v>120</v>
      </c>
      <c r="K5" t="n">
        <v>18.49929651666685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запас после поступления 143.326 т превышает ёмкость хранилища ZBO modernization 120.0 т внутри 2039-07 (до выдачи потребителям)</t>
        </is>
      </c>
      <c r="F6" t="n">
        <v>2039</v>
      </c>
      <c r="G6" t="n">
        <v>7</v>
      </c>
      <c r="I6" t="n">
        <v>143.3263566166669</v>
      </c>
      <c r="J6" t="n">
        <v>120</v>
      </c>
      <c r="K6" t="n">
        <v>23.32635661666686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121.487 т превышает ёмкость хранилища ZBO modernization 120.0 т в 2039-08</t>
        </is>
      </c>
      <c r="F7" t="n">
        <v>2039</v>
      </c>
      <c r="G7" t="n">
        <v>8</v>
      </c>
      <c r="I7" t="n">
        <v>121.4867500500002</v>
      </c>
      <c r="J7" t="n">
        <v>120</v>
      </c>
      <c r="K7" t="n">
        <v>1.486750050000197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126.314 т превышает ёмкость хранилища ZBO modernization 120.0 т в 2039-09</t>
        </is>
      </c>
      <c r="F8" t="n">
        <v>2039</v>
      </c>
      <c r="G8" t="n">
        <v>9</v>
      </c>
      <c r="I8" t="n">
        <v>126.3138101500002</v>
      </c>
      <c r="J8" t="n">
        <v>120</v>
      </c>
      <c r="K8" t="n">
        <v>6.313810150000208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131.141 т превышает ёмкость хранилища ZBO modernization 120.0 т в 2039-10</t>
        </is>
      </c>
      <c r="F9" t="n">
        <v>2039</v>
      </c>
      <c r="G9" t="n">
        <v>10</v>
      </c>
      <c r="I9" t="n">
        <v>131.1408702500002</v>
      </c>
      <c r="J9" t="n">
        <v>120</v>
      </c>
      <c r="K9" t="n">
        <v>11.14087025000023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135.968 т превышает ёмкость хранилища ZBO modernization 120.0 т в 2039-11</t>
        </is>
      </c>
      <c r="F10" t="n">
        <v>2039</v>
      </c>
      <c r="G10" t="n">
        <v>11</v>
      </c>
      <c r="I10" t="n">
        <v>135.9679303500002</v>
      </c>
      <c r="J10" t="n">
        <v>120</v>
      </c>
      <c r="K10" t="n">
        <v>15.96793035000024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140.795 т превышает ёмкость хранилища ZBO modernization 120.0 т в 2039-12</t>
        </is>
      </c>
      <c r="F11" t="n">
        <v>2039</v>
      </c>
      <c r="G11" t="n">
        <v>12</v>
      </c>
      <c r="I11" t="n">
        <v>140.7949904500003</v>
      </c>
      <c r="J11" t="n">
        <v>120</v>
      </c>
      <c r="K11" t="n">
        <v>20.79499045000026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143.698 т превышает ёмкость хранилища ZBO modernization 120.0 т в 2040-01</t>
        </is>
      </c>
      <c r="F12" t="n">
        <v>2040</v>
      </c>
      <c r="G12" t="n">
        <v>1</v>
      </c>
      <c r="I12" t="n">
        <v>143.6983237833336</v>
      </c>
      <c r="J12" t="n">
        <v>120</v>
      </c>
      <c r="K12" t="n">
        <v>23.69832378333359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146.602 т превышает ёмкость хранилища ZBO modernization 120.0 т в 2040-02</t>
        </is>
      </c>
      <c r="F13" t="n">
        <v>2040</v>
      </c>
      <c r="G13" t="n">
        <v>2</v>
      </c>
      <c r="I13" t="n">
        <v>146.6016571166669</v>
      </c>
      <c r="J13" t="n">
        <v>120</v>
      </c>
      <c r="K13" t="n">
        <v>26.60165711666693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149.505 т превышает ёмкость хранилища ZBO modernization 120.0 т в 2040-03</t>
        </is>
      </c>
      <c r="F14" t="n">
        <v>2040</v>
      </c>
      <c r="G14" t="n">
        <v>3</v>
      </c>
      <c r="I14" t="n">
        <v>149.5049904500003</v>
      </c>
      <c r="J14" t="n">
        <v>120</v>
      </c>
      <c r="K14" t="n">
        <v>29.50499045000026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152.408 т превышает ёмкость хранилища ZBO modernization 120.0 т в 2040-04</t>
        </is>
      </c>
      <c r="F15" t="n">
        <v>2040</v>
      </c>
      <c r="G15" t="n">
        <v>4</v>
      </c>
      <c r="I15" t="n">
        <v>152.4083237833336</v>
      </c>
      <c r="J15" t="n">
        <v>120</v>
      </c>
      <c r="K15" t="n">
        <v>32.4083237833336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155.312 т превышает ёмкость хранилища ZBO modernization 120.0 т в 2040-05</t>
        </is>
      </c>
      <c r="F16" t="n">
        <v>2040</v>
      </c>
      <c r="G16" t="n">
        <v>5</v>
      </c>
      <c r="I16" t="n">
        <v>155.3116571166669</v>
      </c>
      <c r="J16" t="n">
        <v>120</v>
      </c>
      <c r="K16" t="n">
        <v>35.31165711666694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158.215 т превышает ёмкость хранилища ZBO modernization 120.0 т в 2040-06</t>
        </is>
      </c>
      <c r="F17" t="n">
        <v>2040</v>
      </c>
      <c r="G17" t="n">
        <v>6</v>
      </c>
      <c r="I17" t="n">
        <v>158.2149904500003</v>
      </c>
      <c r="J17" t="n">
        <v>120</v>
      </c>
      <c r="K17" t="n">
        <v>38.21499045000027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161.118 т превышает ёмкость хранилища ZBO modernization 120.0 т в 2040-07</t>
        </is>
      </c>
      <c r="F18" t="n">
        <v>2040</v>
      </c>
      <c r="G18" t="n">
        <v>7</v>
      </c>
      <c r="I18" t="n">
        <v>161.1183237833336</v>
      </c>
      <c r="J18" t="n">
        <v>120</v>
      </c>
      <c r="K18" t="n">
        <v>41.11832378333361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164.022 т превышает ёмкость хранилища ZBO modernization 120.0 т в 2040-08</t>
        </is>
      </c>
      <c r="F19" t="n">
        <v>2040</v>
      </c>
      <c r="G19" t="n">
        <v>8</v>
      </c>
      <c r="I19" t="n">
        <v>164.0216571166669</v>
      </c>
      <c r="J19" t="n">
        <v>120</v>
      </c>
      <c r="K19" t="n">
        <v>44.02165711666694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166.925 т превышает ёмкость хранилища ZBO modernization 120.0 т в 2040-09</t>
        </is>
      </c>
      <c r="F20" t="n">
        <v>2040</v>
      </c>
      <c r="G20" t="n">
        <v>9</v>
      </c>
      <c r="I20" t="n">
        <v>166.9249904500003</v>
      </c>
      <c r="J20" t="n">
        <v>120</v>
      </c>
      <c r="K20" t="n">
        <v>46.92499045000028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169.828 т превышает ёмкость хранилища ZBO modernization 120.0 т в 2040-10</t>
        </is>
      </c>
      <c r="F21" t="n">
        <v>2040</v>
      </c>
      <c r="G21" t="n">
        <v>10</v>
      </c>
      <c r="I21" t="n">
        <v>169.8283237833336</v>
      </c>
      <c r="J21" t="n">
        <v>120</v>
      </c>
      <c r="K21" t="n">
        <v>49.82832378333362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172.732 т превышает ёмкость хранилища ZBO modernization 120.0 т в 2040-11</t>
        </is>
      </c>
      <c r="F22" t="n">
        <v>2040</v>
      </c>
      <c r="G22" t="n">
        <v>11</v>
      </c>
      <c r="I22" t="n">
        <v>172.731657116667</v>
      </c>
      <c r="J22" t="n">
        <v>120</v>
      </c>
      <c r="K22" t="n">
        <v>52.73165711666695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175.635 т превышает ёмкость хранилища ZBO modernization 120.0 т в 2040-12</t>
        </is>
      </c>
      <c r="F23" t="n">
        <v>2040</v>
      </c>
      <c r="G23" t="n">
        <v>12</v>
      </c>
      <c r="I23" t="n">
        <v>175.6349904500003</v>
      </c>
      <c r="J23" t="n">
        <v>120</v>
      </c>
      <c r="K23" t="n">
        <v>55.63499045000029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82.87026925000016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140.7949904500003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35.44551565000008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82.87026925000016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111.038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111.0372</v>
      </c>
      <c r="G56" t="n">
        <v>111.038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140.7949904500003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62.515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62.5149</v>
      </c>
      <c r="G63" t="n">
        <v>62.515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175.6349904500003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total_cost_mln</t>
        </is>
      </c>
      <c r="D2" t="n">
        <v>12223.950431007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pv_cost_mln</t>
        </is>
      </c>
      <c r="D3" t="n">
        <v>9644.476212550151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8.794208943170505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6.938472095359821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10754.22072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282.9025910070005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175.6349904500003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17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warnings</t>
        </is>
      </c>
      <c r="D26" t="n">
        <v>5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2026-09-18T21:56:38Z</dcterms:created>
  <dcterms:modified xsi:type="dcterms:W3CDTF">2026-09-18T21:56:38Z</dcterms:modified>
</cp:coreProperties>
</file>