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55.2950216499999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55.2945205479452</v>
      </c>
      <c r="S7" t="b">
        <v>1</v>
      </c>
      <c r="T7" t="n">
        <v>55.29500604999989</v>
      </c>
      <c r="U7" t="inlineStr">
        <is>
          <t>ZBO</t>
        </is>
      </c>
      <c r="V7" t="n">
        <v>120</v>
      </c>
      <c r="W7" t="n">
        <v>0</v>
      </c>
      <c r="X7" t="n">
        <v>1.20792265079217e-13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37.82895</v>
      </c>
      <c r="J62" t="n">
        <v>37.82895</v>
      </c>
      <c r="K62" t="n">
        <v>0.4539474</v>
      </c>
      <c r="L62" t="n">
        <v>92.66999304999987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55.29499304999988</v>
      </c>
      <c r="T62" t="n">
        <v>3.317699504999993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55.29499304999988</v>
      </c>
      <c r="I63" t="n">
        <v>37.82895</v>
      </c>
      <c r="J63" t="n">
        <v>37.82895</v>
      </c>
      <c r="K63" t="n">
        <v>0.4539474</v>
      </c>
      <c r="L63" t="n">
        <v>92.66999564999988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55.29499564999988</v>
      </c>
      <c r="T63" t="n">
        <v>3.317699660999993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55.29499564999988</v>
      </c>
      <c r="I64" t="n">
        <v>37.82895</v>
      </c>
      <c r="J64" t="n">
        <v>37.82895</v>
      </c>
      <c r="K64" t="n">
        <v>0.4539474</v>
      </c>
      <c r="L64" t="n">
        <v>92.66999824999988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55.29499824999989</v>
      </c>
      <c r="T64" t="n">
        <v>3.317699816999993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55.29499824999989</v>
      </c>
      <c r="I65" t="n">
        <v>37.82895</v>
      </c>
      <c r="J65" t="n">
        <v>37.82895</v>
      </c>
      <c r="K65" t="n">
        <v>0.4539474</v>
      </c>
      <c r="L65" t="n">
        <v>92.67000084999988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55.29500084999989</v>
      </c>
      <c r="T65" t="n">
        <v>3.317699972999993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55.29500084999989</v>
      </c>
      <c r="I66" t="n">
        <v>37.82895</v>
      </c>
      <c r="J66" t="n">
        <v>37.82895</v>
      </c>
      <c r="K66" t="n">
        <v>0.4539474</v>
      </c>
      <c r="L66" t="n">
        <v>92.67000344999988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55.29500344999989</v>
      </c>
      <c r="T66" t="n">
        <v>3.317700128999993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55.29500344999989</v>
      </c>
      <c r="I67" t="n">
        <v>37.82895</v>
      </c>
      <c r="J67" t="n">
        <v>37.82895</v>
      </c>
      <c r="K67" t="n">
        <v>0.4539474</v>
      </c>
      <c r="L67" t="n">
        <v>92.67000604999988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55.29500604999989</v>
      </c>
      <c r="T67" t="n">
        <v>3.317700284999993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55.29500604999989</v>
      </c>
      <c r="I68" t="n">
        <v>37.82895</v>
      </c>
      <c r="J68" t="n">
        <v>37.82895</v>
      </c>
      <c r="K68" t="n">
        <v>0.4539474</v>
      </c>
      <c r="L68" t="n">
        <v>92.67000864999989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55.29500864999989</v>
      </c>
      <c r="T68" t="n">
        <v>3.317700440999994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55.29500864999989</v>
      </c>
      <c r="I69" t="n">
        <v>37.82895</v>
      </c>
      <c r="J69" t="n">
        <v>37.82895</v>
      </c>
      <c r="K69" t="n">
        <v>0.4539474</v>
      </c>
      <c r="L69" t="n">
        <v>92.67001124999989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55.2950112499999</v>
      </c>
      <c r="T69" t="n">
        <v>3.317700596999993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55.2950112499999</v>
      </c>
      <c r="I70" t="n">
        <v>37.82895</v>
      </c>
      <c r="J70" t="n">
        <v>37.82895</v>
      </c>
      <c r="K70" t="n">
        <v>0.4539474</v>
      </c>
      <c r="L70" t="n">
        <v>92.67001384999989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55.2950138499999</v>
      </c>
      <c r="T70" t="n">
        <v>3.317700752999994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55.2950138499999</v>
      </c>
      <c r="I71" t="n">
        <v>37.82895</v>
      </c>
      <c r="J71" t="n">
        <v>37.82895</v>
      </c>
      <c r="K71" t="n">
        <v>0.4539474</v>
      </c>
      <c r="L71" t="n">
        <v>92.67001644999989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55.2950164499999</v>
      </c>
      <c r="T71" t="n">
        <v>3.317700908999994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55.2950164499999</v>
      </c>
      <c r="I72" t="n">
        <v>37.82895</v>
      </c>
      <c r="J72" t="n">
        <v>37.82895</v>
      </c>
      <c r="K72" t="n">
        <v>0.4539474</v>
      </c>
      <c r="L72" t="n">
        <v>92.67001904999989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55.2950190499999</v>
      </c>
      <c r="T72" t="n">
        <v>3.317701064999994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55.2950190499999</v>
      </c>
      <c r="I73" t="n">
        <v>37.82895</v>
      </c>
      <c r="J73" t="n">
        <v>37.82895</v>
      </c>
      <c r="K73" t="n">
        <v>0.4539474</v>
      </c>
      <c r="L73" t="n">
        <v>92.6700216499999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55.2950216499999</v>
      </c>
      <c r="T73" t="n">
        <v>3.317701220999994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36.23949349199999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39.81240435599992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56.038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STORAGE_OVERFLOW</t>
        </is>
      </c>
      <c r="D64" t="n">
        <v>2039</v>
      </c>
      <c r="E64" t="inlineStr">
        <is>
          <t>end_of_month_stock_t_in_worst_month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проверка помесячная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102.515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55.2950216499999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13.948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13.9474</v>
      </c>
      <c r="G77" t="n">
        <v>13.948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CAPACITY_EXCEEDED</t>
        </is>
      </c>
      <c r="D78" t="n">
        <v>2040</v>
      </c>
      <c r="E78" t="inlineStr">
        <is>
          <t>reserved_C_t_per_year</t>
        </is>
      </c>
      <c r="F78" t="n">
        <v>130</v>
      </c>
      <c r="G78" t="n">
        <v>130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ORDER_EXCEEDS_RESERVATION</t>
        </is>
      </c>
      <c r="D79" t="n">
        <v>2040</v>
      </c>
      <c r="E79" t="inlineStr">
        <is>
          <t>ordered_C_t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LEAD_TIME_VIOLATED</t>
        </is>
      </c>
      <c r="D82" t="n">
        <v>2040</v>
      </c>
      <c r="E82" t="inlineStr">
        <is>
          <t>all_deliveries_ordered_within_lead_time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SOURCE_NOT_AVAILABLE</t>
        </is>
      </c>
      <c r="D83" t="n">
        <v>2040</v>
      </c>
      <c r="E83" t="inlineStr">
        <is>
          <t>all_orders_from_available_sources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13112.382132239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10578.22792310073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8.547837113584745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6.895846103716254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147.7598022390001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closing_inventory_t</t>
        </is>
      </c>
      <c r="D23" t="n">
        <v>55.2950216499999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checks_total</t>
        </is>
      </c>
      <c r="D28" t="n">
        <v>82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checks_passed</t>
        </is>
      </c>
      <c r="D29" t="n">
        <v>82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2026-09-19T17:18:34Z</dcterms:created>
  <dcterms:modified xmlns:dcterms="http://purl.org/dc/terms/" xmlns:xsi="http://www.w3.org/2001/XMLSchema-instance" xsi:type="dcterms:W3CDTF">2026-09-19T17:18:34Z</dcterms:modified>
</cp:coreProperties>
</file>