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P2_earth_new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1.952401500000029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35.44520547945206</v>
      </c>
      <c r="S5" t="b">
        <v>0</v>
      </c>
      <c r="T5" t="n">
        <v>16.38733175000003</v>
      </c>
      <c r="U5" t="inlineStr">
        <is>
          <t>BASE</t>
        </is>
      </c>
      <c r="V5" t="n">
        <v>70</v>
      </c>
      <c r="W5" t="n">
        <v>0</v>
      </c>
      <c r="X5" t="n">
        <v>3.552713678800501e-14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2039</v>
      </c>
      <c r="D6" t="n">
        <v>368</v>
      </c>
      <c r="E6" t="n">
        <v>241.5</v>
      </c>
      <c r="F6" t="n">
        <v>330.5826085</v>
      </c>
      <c r="G6" t="n">
        <v>241.4999999999999</v>
      </c>
      <c r="H6" t="n">
        <v>0.8983223057065218</v>
      </c>
      <c r="I6" t="n">
        <v>0.9999999999999999</v>
      </c>
      <c r="J6" t="n">
        <v>37.41739149999995</v>
      </c>
      <c r="K6" t="n">
        <v>2.842170943040401e-14</v>
      </c>
      <c r="L6" t="n">
        <v>1.952401500000029</v>
      </c>
      <c r="M6" t="n">
        <v>0</v>
      </c>
      <c r="N6" t="n">
        <v>344.1154</v>
      </c>
      <c r="O6" t="n">
        <v>344.1154</v>
      </c>
      <c r="P6" t="n">
        <v>15.485193</v>
      </c>
      <c r="Q6" t="n">
        <v>0.04499999999999999</v>
      </c>
      <c r="R6" t="n">
        <v>45.36986301369863</v>
      </c>
      <c r="S6" t="b">
        <v>0</v>
      </c>
      <c r="T6" t="n">
        <v>0.08135006250000121</v>
      </c>
      <c r="U6" t="inlineStr">
        <is>
          <t>BASE</t>
        </is>
      </c>
      <c r="V6" t="n">
        <v>70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2040</v>
      </c>
      <c r="D7" t="n">
        <v>448.4999999999999</v>
      </c>
      <c r="E7" t="n">
        <v>287.5</v>
      </c>
      <c r="F7" t="n">
        <v>390.000035</v>
      </c>
      <c r="G7" t="n">
        <v>287.5</v>
      </c>
      <c r="H7" t="n">
        <v>0.8695652954292087</v>
      </c>
      <c r="I7" t="n">
        <v>1</v>
      </c>
      <c r="J7" t="n">
        <v>58.49996499999992</v>
      </c>
      <c r="K7" t="n">
        <v>0</v>
      </c>
      <c r="L7" t="n">
        <v>0</v>
      </c>
      <c r="M7" t="n">
        <v>0</v>
      </c>
      <c r="N7" t="n">
        <v>408.377</v>
      </c>
      <c r="O7" t="n">
        <v>408.377</v>
      </c>
      <c r="P7" t="n">
        <v>18.376965</v>
      </c>
      <c r="Q7" t="n">
        <v>0.045</v>
      </c>
      <c r="R7" t="n">
        <v>55.2945205479452</v>
      </c>
      <c r="S7" t="b">
        <v>0</v>
      </c>
      <c r="T7" t="n">
        <v>0</v>
      </c>
      <c r="U7" t="inlineStr">
        <is>
          <t>BASE</t>
        </is>
      </c>
      <c r="V7" t="n">
        <v>70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P2_earth_new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P2_earth_new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P2_earth_new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P2_earth_new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P2_earth_new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P2_earth_new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P2_earth_new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P2_earth_new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P2_earth_new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P2_earth_new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P2_earth_new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P2_earth_new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P2_earth_new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P2_earth_new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P2_earth_new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P2_earth_new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P2_earth_new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P2_earth_new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P2_earth_new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P2_earth_new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MANDATORY_STRESS</t>
        </is>
      </c>
      <c r="B28" t="inlineStr">
        <is>
          <t>P2_earth_new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P2_earth_new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P2_earth_new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P2_earth_new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MANDATORY_STRESS</t>
        </is>
      </c>
      <c r="B32" t="inlineStr">
        <is>
          <t>P2_earth_new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MANDATORY_STRESS</t>
        </is>
      </c>
      <c r="B33" t="inlineStr">
        <is>
          <t>P2_earth_new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MANDATORY_STRESS</t>
        </is>
      </c>
      <c r="B34" t="inlineStr">
        <is>
          <t>P2_earth_new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MANDATORY_STRESS</t>
        </is>
      </c>
      <c r="B35" t="inlineStr">
        <is>
          <t>P2_earth_new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MANDATORY_STRESS</t>
        </is>
      </c>
      <c r="B36" t="inlineStr">
        <is>
          <t>P2_earth_new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MANDATORY_STRESS</t>
        </is>
      </c>
      <c r="B37" t="inlineStr">
        <is>
          <t>P2_earth_new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MANDATORY_STRESS</t>
        </is>
      </c>
      <c r="B38" t="inlineStr">
        <is>
          <t>P2_earth_new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28.4164402916667</v>
      </c>
      <c r="T38" t="n">
        <v>1.777161068750002</v>
      </c>
      <c r="U38" t="n">
        <v>15.83333333333333</v>
      </c>
    </row>
    <row r="39">
      <c r="A39" t="inlineStr">
        <is>
          <t>MANDATORY_STRESS</t>
        </is>
      </c>
      <c r="B39" t="inlineStr">
        <is>
          <t>P2_earth_new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28.4164402916667</v>
      </c>
      <c r="I39" t="n">
        <v>22.568075</v>
      </c>
      <c r="J39" t="n">
        <v>22.568075</v>
      </c>
      <c r="K39" t="n">
        <v>1.015563375</v>
      </c>
      <c r="L39" t="n">
        <v>49.9689519166667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26.01061858333336</v>
      </c>
      <c r="T39" t="n">
        <v>1.632811766250002</v>
      </c>
      <c r="U39" t="n">
        <v>15.83333333333333</v>
      </c>
    </row>
    <row r="40">
      <c r="A40" t="inlineStr">
        <is>
          <t>MANDATORY_STRESS</t>
        </is>
      </c>
      <c r="B40" t="inlineStr">
        <is>
          <t>P2_earth_new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26.01061858333336</v>
      </c>
      <c r="I40" t="n">
        <v>22.568075</v>
      </c>
      <c r="J40" t="n">
        <v>22.568075</v>
      </c>
      <c r="K40" t="n">
        <v>1.015563375</v>
      </c>
      <c r="L40" t="n">
        <v>47.56313020833336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23.60479687500003</v>
      </c>
      <c r="T40" t="n">
        <v>1.488462463750002</v>
      </c>
      <c r="U40" t="n">
        <v>15.83333333333333</v>
      </c>
    </row>
    <row r="41">
      <c r="A41" t="inlineStr">
        <is>
          <t>MANDATORY_STRESS</t>
        </is>
      </c>
      <c r="B41" t="inlineStr">
        <is>
          <t>P2_earth_new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23.60479687500003</v>
      </c>
      <c r="I41" t="n">
        <v>22.568075</v>
      </c>
      <c r="J41" t="n">
        <v>22.568075</v>
      </c>
      <c r="K41" t="n">
        <v>1.015563375</v>
      </c>
      <c r="L41" t="n">
        <v>45.15730850000003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21.1989751666667</v>
      </c>
      <c r="T41" t="n">
        <v>1.344113161250002</v>
      </c>
      <c r="U41" t="n">
        <v>15.83333333333333</v>
      </c>
    </row>
    <row r="42">
      <c r="A42" t="inlineStr">
        <is>
          <t>MANDATORY_STRESS</t>
        </is>
      </c>
      <c r="B42" t="inlineStr">
        <is>
          <t>P2_earth_new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21.1989751666667</v>
      </c>
      <c r="I42" t="n">
        <v>22.568075</v>
      </c>
      <c r="J42" t="n">
        <v>22.568075</v>
      </c>
      <c r="K42" t="n">
        <v>1.015563375</v>
      </c>
      <c r="L42" t="n">
        <v>42.75148679166669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18.79315345833336</v>
      </c>
      <c r="T42" t="n">
        <v>1.199763858750002</v>
      </c>
      <c r="U42" t="n">
        <v>15.83333333333333</v>
      </c>
    </row>
    <row r="43">
      <c r="A43" t="inlineStr">
        <is>
          <t>MANDATORY_STRESS</t>
        </is>
      </c>
      <c r="B43" t="inlineStr">
        <is>
          <t>P2_earth_new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18.79315345833336</v>
      </c>
      <c r="I43" t="n">
        <v>22.568075</v>
      </c>
      <c r="J43" t="n">
        <v>22.568075</v>
      </c>
      <c r="K43" t="n">
        <v>1.015563375</v>
      </c>
      <c r="L43" t="n">
        <v>40.34566508333336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16.38733175000003</v>
      </c>
      <c r="T43" t="n">
        <v>1.055414556250002</v>
      </c>
      <c r="U43" t="n">
        <v>15.83333333333333</v>
      </c>
    </row>
    <row r="44">
      <c r="A44" t="inlineStr">
        <is>
          <t>MANDATORY_STRESS</t>
        </is>
      </c>
      <c r="B44" t="inlineStr">
        <is>
          <t>P2_earth_new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16.38733175000003</v>
      </c>
      <c r="I44" t="n">
        <v>22.568075</v>
      </c>
      <c r="J44" t="n">
        <v>22.568075</v>
      </c>
      <c r="K44" t="n">
        <v>1.015563375</v>
      </c>
      <c r="L44" t="n">
        <v>37.93984337500002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13.98151004166669</v>
      </c>
      <c r="T44" t="n">
        <v>0.9110652537500016</v>
      </c>
      <c r="U44" t="n">
        <v>15.83333333333333</v>
      </c>
    </row>
    <row r="45">
      <c r="A45" t="inlineStr">
        <is>
          <t>MANDATORY_STRESS</t>
        </is>
      </c>
      <c r="B45" t="inlineStr">
        <is>
          <t>P2_earth_new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13.98151004166669</v>
      </c>
      <c r="I45" t="n">
        <v>22.568075</v>
      </c>
      <c r="J45" t="n">
        <v>22.568075</v>
      </c>
      <c r="K45" t="n">
        <v>1.015563375</v>
      </c>
      <c r="L45" t="n">
        <v>35.53402166666669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11.57568833333336</v>
      </c>
      <c r="T45" t="n">
        <v>0.7667159512500015</v>
      </c>
      <c r="U45" t="n">
        <v>15.83333333333333</v>
      </c>
    </row>
    <row r="46">
      <c r="A46" t="inlineStr">
        <is>
          <t>MANDATORY_STRESS</t>
        </is>
      </c>
      <c r="B46" t="inlineStr">
        <is>
          <t>P2_earth_new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11.57568833333336</v>
      </c>
      <c r="I46" t="n">
        <v>22.568075</v>
      </c>
      <c r="J46" t="n">
        <v>22.568075</v>
      </c>
      <c r="K46" t="n">
        <v>1.015563375</v>
      </c>
      <c r="L46" t="n">
        <v>33.12819995833335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9.169866625000022</v>
      </c>
      <c r="T46" t="n">
        <v>0.6223666487500014</v>
      </c>
      <c r="U46" t="n">
        <v>15.83333333333333</v>
      </c>
    </row>
    <row r="47">
      <c r="A47" t="inlineStr">
        <is>
          <t>MANDATORY_STRESS</t>
        </is>
      </c>
      <c r="B47" t="inlineStr">
        <is>
          <t>P2_earth_new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9.169866625000022</v>
      </c>
      <c r="I47" t="n">
        <v>22.568075</v>
      </c>
      <c r="J47" t="n">
        <v>22.568075</v>
      </c>
      <c r="K47" t="n">
        <v>1.015563375</v>
      </c>
      <c r="L47" t="n">
        <v>30.72237825000002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6.764044916666691</v>
      </c>
      <c r="T47" t="n">
        <v>0.4780173462500014</v>
      </c>
      <c r="U47" t="n">
        <v>15.83333333333333</v>
      </c>
    </row>
    <row r="48">
      <c r="A48" t="inlineStr">
        <is>
          <t>MANDATORY_STRESS</t>
        </is>
      </c>
      <c r="B48" t="inlineStr">
        <is>
          <t>P2_earth_new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6.764044916666691</v>
      </c>
      <c r="I48" t="n">
        <v>22.568075</v>
      </c>
      <c r="J48" t="n">
        <v>22.568075</v>
      </c>
      <c r="K48" t="n">
        <v>1.015563375</v>
      </c>
      <c r="L48" t="n">
        <v>28.31655654166669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4.35822320833336</v>
      </c>
      <c r="T48" t="n">
        <v>0.3336680437500015</v>
      </c>
      <c r="U48" t="n">
        <v>15.83333333333333</v>
      </c>
    </row>
    <row r="49">
      <c r="A49" t="inlineStr">
        <is>
          <t>MANDATORY_STRESS</t>
        </is>
      </c>
      <c r="B49" t="inlineStr">
        <is>
          <t>P2_earth_new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4.35822320833336</v>
      </c>
      <c r="I49" t="n">
        <v>22.568075</v>
      </c>
      <c r="J49" t="n">
        <v>22.568075</v>
      </c>
      <c r="K49" t="n">
        <v>1.015563375</v>
      </c>
      <c r="L49" t="n">
        <v>25.91073483333336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1.952401500000029</v>
      </c>
      <c r="T49" t="n">
        <v>0.1893187412500017</v>
      </c>
      <c r="U49" t="n">
        <v>15.83333333333333</v>
      </c>
    </row>
    <row r="50">
      <c r="A50" t="inlineStr">
        <is>
          <t>MANDATORY_STRESS</t>
        </is>
      </c>
      <c r="B50" t="inlineStr">
        <is>
          <t>P2_earth_new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1.952401500000029</v>
      </c>
      <c r="I50" t="n">
        <v>28.67628333333333</v>
      </c>
      <c r="J50" t="n">
        <v>28.67628333333333</v>
      </c>
      <c r="K50" t="n">
        <v>1.29043275</v>
      </c>
      <c r="L50" t="n">
        <v>29.33825208333336</v>
      </c>
      <c r="M50" t="n">
        <v>30.66666666666667</v>
      </c>
      <c r="N50" t="n">
        <v>20.125</v>
      </c>
      <c r="O50" t="n">
        <v>29.33825208333336</v>
      </c>
      <c r="P50" t="n">
        <v>20.125</v>
      </c>
      <c r="Q50" t="n">
        <v>1.328414583333306</v>
      </c>
      <c r="R50" t="n">
        <v>0</v>
      </c>
      <c r="S50" t="n">
        <v>0</v>
      </c>
      <c r="T50" t="n">
        <v>0.05857204500000087</v>
      </c>
      <c r="U50" t="n">
        <v>15.83333333333333</v>
      </c>
    </row>
    <row r="51">
      <c r="A51" t="inlineStr">
        <is>
          <t>MANDATORY_STRESS</t>
        </is>
      </c>
      <c r="B51" t="inlineStr">
        <is>
          <t>P2_earth_new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0</v>
      </c>
      <c r="I51" t="n">
        <v>28.67628333333333</v>
      </c>
      <c r="J51" t="n">
        <v>28.67628333333333</v>
      </c>
      <c r="K51" t="n">
        <v>1.29043275</v>
      </c>
      <c r="L51" t="n">
        <v>27.38585058333333</v>
      </c>
      <c r="M51" t="n">
        <v>30.66666666666667</v>
      </c>
      <c r="N51" t="n">
        <v>20.125</v>
      </c>
      <c r="O51" t="n">
        <v>27.38585058333333</v>
      </c>
      <c r="P51" t="n">
        <v>20.125</v>
      </c>
      <c r="Q51" t="n">
        <v>3.280816083333335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P2_earth_new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0</v>
      </c>
      <c r="I52" t="n">
        <v>28.67628333333333</v>
      </c>
      <c r="J52" t="n">
        <v>28.67628333333333</v>
      </c>
      <c r="K52" t="n">
        <v>1.29043275</v>
      </c>
      <c r="L52" t="n">
        <v>27.38585058333333</v>
      </c>
      <c r="M52" t="n">
        <v>30.66666666666667</v>
      </c>
      <c r="N52" t="n">
        <v>20.125</v>
      </c>
      <c r="O52" t="n">
        <v>27.38585058333333</v>
      </c>
      <c r="P52" t="n">
        <v>20.125</v>
      </c>
      <c r="Q52" t="n">
        <v>3.280816083333335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P2_earth_new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0</v>
      </c>
      <c r="I53" t="n">
        <v>28.67628333333333</v>
      </c>
      <c r="J53" t="n">
        <v>28.67628333333333</v>
      </c>
      <c r="K53" t="n">
        <v>1.29043275</v>
      </c>
      <c r="L53" t="n">
        <v>27.38585058333333</v>
      </c>
      <c r="M53" t="n">
        <v>30.66666666666667</v>
      </c>
      <c r="N53" t="n">
        <v>20.125</v>
      </c>
      <c r="O53" t="n">
        <v>27.38585058333333</v>
      </c>
      <c r="P53" t="n">
        <v>20.125</v>
      </c>
      <c r="Q53" t="n">
        <v>3.280816083333335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P2_earth_new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0</v>
      </c>
      <c r="I54" t="n">
        <v>28.67628333333333</v>
      </c>
      <c r="J54" t="n">
        <v>28.67628333333333</v>
      </c>
      <c r="K54" t="n">
        <v>1.29043275</v>
      </c>
      <c r="L54" t="n">
        <v>27.38585058333333</v>
      </c>
      <c r="M54" t="n">
        <v>30.66666666666667</v>
      </c>
      <c r="N54" t="n">
        <v>20.125</v>
      </c>
      <c r="O54" t="n">
        <v>27.38585058333333</v>
      </c>
      <c r="P54" t="n">
        <v>20.125</v>
      </c>
      <c r="Q54" t="n">
        <v>3.280816083333335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P2_earth_new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0</v>
      </c>
      <c r="I55" t="n">
        <v>28.67628333333333</v>
      </c>
      <c r="J55" t="n">
        <v>28.67628333333333</v>
      </c>
      <c r="K55" t="n">
        <v>1.29043275</v>
      </c>
      <c r="L55" t="n">
        <v>27.38585058333333</v>
      </c>
      <c r="M55" t="n">
        <v>30.66666666666667</v>
      </c>
      <c r="N55" t="n">
        <v>20.125</v>
      </c>
      <c r="O55" t="n">
        <v>27.38585058333333</v>
      </c>
      <c r="P55" t="n">
        <v>20.125</v>
      </c>
      <c r="Q55" t="n">
        <v>3.280816083333335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P2_earth_new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0</v>
      </c>
      <c r="I56" t="n">
        <v>28.67628333333333</v>
      </c>
      <c r="J56" t="n">
        <v>28.67628333333333</v>
      </c>
      <c r="K56" t="n">
        <v>1.29043275</v>
      </c>
      <c r="L56" t="n">
        <v>27.38585058333333</v>
      </c>
      <c r="M56" t="n">
        <v>30.66666666666667</v>
      </c>
      <c r="N56" t="n">
        <v>20.125</v>
      </c>
      <c r="O56" t="n">
        <v>27.38585058333333</v>
      </c>
      <c r="P56" t="n">
        <v>20.125</v>
      </c>
      <c r="Q56" t="n">
        <v>3.280816083333335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P2_earth_new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0</v>
      </c>
      <c r="I57" t="n">
        <v>28.67628333333333</v>
      </c>
      <c r="J57" t="n">
        <v>28.67628333333333</v>
      </c>
      <c r="K57" t="n">
        <v>1.29043275</v>
      </c>
      <c r="L57" t="n">
        <v>27.38585058333333</v>
      </c>
      <c r="M57" t="n">
        <v>30.66666666666667</v>
      </c>
      <c r="N57" t="n">
        <v>20.125</v>
      </c>
      <c r="O57" t="n">
        <v>27.38585058333333</v>
      </c>
      <c r="P57" t="n">
        <v>20.125</v>
      </c>
      <c r="Q57" t="n">
        <v>3.280816083333335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P2_earth_new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0</v>
      </c>
      <c r="I58" t="n">
        <v>28.67628333333333</v>
      </c>
      <c r="J58" t="n">
        <v>28.67628333333333</v>
      </c>
      <c r="K58" t="n">
        <v>1.29043275</v>
      </c>
      <c r="L58" t="n">
        <v>27.38585058333333</v>
      </c>
      <c r="M58" t="n">
        <v>30.66666666666667</v>
      </c>
      <c r="N58" t="n">
        <v>20.125</v>
      </c>
      <c r="O58" t="n">
        <v>27.38585058333333</v>
      </c>
      <c r="P58" t="n">
        <v>20.125</v>
      </c>
      <c r="Q58" t="n">
        <v>3.280816083333335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P2_earth_new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0</v>
      </c>
      <c r="I59" t="n">
        <v>28.67628333333333</v>
      </c>
      <c r="J59" t="n">
        <v>28.67628333333333</v>
      </c>
      <c r="K59" t="n">
        <v>1.29043275</v>
      </c>
      <c r="L59" t="n">
        <v>27.38585058333333</v>
      </c>
      <c r="M59" t="n">
        <v>30.66666666666667</v>
      </c>
      <c r="N59" t="n">
        <v>20.125</v>
      </c>
      <c r="O59" t="n">
        <v>27.38585058333333</v>
      </c>
      <c r="P59" t="n">
        <v>20.125</v>
      </c>
      <c r="Q59" t="n">
        <v>3.280816083333335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P2_earth_new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0</v>
      </c>
      <c r="I60" t="n">
        <v>28.67628333333333</v>
      </c>
      <c r="J60" t="n">
        <v>28.67628333333333</v>
      </c>
      <c r="K60" t="n">
        <v>1.29043275</v>
      </c>
      <c r="L60" t="n">
        <v>27.38585058333333</v>
      </c>
      <c r="M60" t="n">
        <v>30.66666666666667</v>
      </c>
      <c r="N60" t="n">
        <v>20.125</v>
      </c>
      <c r="O60" t="n">
        <v>27.38585058333333</v>
      </c>
      <c r="P60" t="n">
        <v>20.125</v>
      </c>
      <c r="Q60" t="n">
        <v>3.280816083333335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P2_earth_new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0</v>
      </c>
      <c r="I61" t="n">
        <v>28.67628333333333</v>
      </c>
      <c r="J61" t="n">
        <v>28.67628333333333</v>
      </c>
      <c r="K61" t="n">
        <v>1.29043275</v>
      </c>
      <c r="L61" t="n">
        <v>27.38585058333333</v>
      </c>
      <c r="M61" t="n">
        <v>30.66666666666667</v>
      </c>
      <c r="N61" t="n">
        <v>20.125</v>
      </c>
      <c r="O61" t="n">
        <v>27.38585058333333</v>
      </c>
      <c r="P61" t="n">
        <v>20.125</v>
      </c>
      <c r="Q61" t="n">
        <v>3.280816083333335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P2_earth_new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0</v>
      </c>
      <c r="I62" t="n">
        <v>34.03141666666667</v>
      </c>
      <c r="J62" t="n">
        <v>34.03141666666667</v>
      </c>
      <c r="K62" t="n">
        <v>1.53141375</v>
      </c>
      <c r="L62" t="n">
        <v>32.50000291666667</v>
      </c>
      <c r="M62" t="n">
        <v>37.37499999999999</v>
      </c>
      <c r="N62" t="n">
        <v>23.95833333333333</v>
      </c>
      <c r="O62" t="n">
        <v>32.50000291666667</v>
      </c>
      <c r="P62" t="n">
        <v>23.95833333333333</v>
      </c>
      <c r="Q62" t="n">
        <v>4.874997083333326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P2_earth_new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34.03141666666667</v>
      </c>
      <c r="J63" t="n">
        <v>34.03141666666667</v>
      </c>
      <c r="K63" t="n">
        <v>1.53141375</v>
      </c>
      <c r="L63" t="n">
        <v>32.50000291666667</v>
      </c>
      <c r="M63" t="n">
        <v>37.37499999999999</v>
      </c>
      <c r="N63" t="n">
        <v>23.95833333333333</v>
      </c>
      <c r="O63" t="n">
        <v>32.50000291666667</v>
      </c>
      <c r="P63" t="n">
        <v>23.95833333333333</v>
      </c>
      <c r="Q63" t="n">
        <v>4.874997083333326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P2_earth_new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34.03141666666667</v>
      </c>
      <c r="J64" t="n">
        <v>34.03141666666667</v>
      </c>
      <c r="K64" t="n">
        <v>1.53141375</v>
      </c>
      <c r="L64" t="n">
        <v>32.50000291666667</v>
      </c>
      <c r="M64" t="n">
        <v>37.37499999999999</v>
      </c>
      <c r="N64" t="n">
        <v>23.95833333333333</v>
      </c>
      <c r="O64" t="n">
        <v>32.50000291666667</v>
      </c>
      <c r="P64" t="n">
        <v>23.95833333333333</v>
      </c>
      <c r="Q64" t="n">
        <v>4.874997083333326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P2_earth_new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34.03141666666667</v>
      </c>
      <c r="J65" t="n">
        <v>34.03141666666667</v>
      </c>
      <c r="K65" t="n">
        <v>1.53141375</v>
      </c>
      <c r="L65" t="n">
        <v>32.50000291666667</v>
      </c>
      <c r="M65" t="n">
        <v>37.37499999999999</v>
      </c>
      <c r="N65" t="n">
        <v>23.95833333333333</v>
      </c>
      <c r="O65" t="n">
        <v>32.50000291666667</v>
      </c>
      <c r="P65" t="n">
        <v>23.95833333333333</v>
      </c>
      <c r="Q65" t="n">
        <v>4.874997083333326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P2_earth_new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34.03141666666667</v>
      </c>
      <c r="J66" t="n">
        <v>34.03141666666667</v>
      </c>
      <c r="K66" t="n">
        <v>1.53141375</v>
      </c>
      <c r="L66" t="n">
        <v>32.50000291666667</v>
      </c>
      <c r="M66" t="n">
        <v>37.37499999999999</v>
      </c>
      <c r="N66" t="n">
        <v>23.95833333333333</v>
      </c>
      <c r="O66" t="n">
        <v>32.50000291666667</v>
      </c>
      <c r="P66" t="n">
        <v>23.95833333333333</v>
      </c>
      <c r="Q66" t="n">
        <v>4.874997083333326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P2_earth_new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34.03141666666667</v>
      </c>
      <c r="J67" t="n">
        <v>34.03141666666667</v>
      </c>
      <c r="K67" t="n">
        <v>1.53141375</v>
      </c>
      <c r="L67" t="n">
        <v>32.50000291666667</v>
      </c>
      <c r="M67" t="n">
        <v>37.37499999999999</v>
      </c>
      <c r="N67" t="n">
        <v>23.95833333333333</v>
      </c>
      <c r="O67" t="n">
        <v>32.50000291666667</v>
      </c>
      <c r="P67" t="n">
        <v>23.95833333333333</v>
      </c>
      <c r="Q67" t="n">
        <v>4.874997083333326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P2_earth_new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34.03141666666667</v>
      </c>
      <c r="J68" t="n">
        <v>34.03141666666667</v>
      </c>
      <c r="K68" t="n">
        <v>1.53141375</v>
      </c>
      <c r="L68" t="n">
        <v>32.50000291666667</v>
      </c>
      <c r="M68" t="n">
        <v>37.37499999999999</v>
      </c>
      <c r="N68" t="n">
        <v>23.95833333333333</v>
      </c>
      <c r="O68" t="n">
        <v>32.50000291666667</v>
      </c>
      <c r="P68" t="n">
        <v>23.95833333333333</v>
      </c>
      <c r="Q68" t="n">
        <v>4.874997083333326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P2_earth_new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34.03141666666667</v>
      </c>
      <c r="J69" t="n">
        <v>34.03141666666667</v>
      </c>
      <c r="K69" t="n">
        <v>1.53141375</v>
      </c>
      <c r="L69" t="n">
        <v>32.50000291666667</v>
      </c>
      <c r="M69" t="n">
        <v>37.37499999999999</v>
      </c>
      <c r="N69" t="n">
        <v>23.95833333333333</v>
      </c>
      <c r="O69" t="n">
        <v>32.50000291666667</v>
      </c>
      <c r="P69" t="n">
        <v>23.95833333333333</v>
      </c>
      <c r="Q69" t="n">
        <v>4.874997083333326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P2_earth_new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34.03141666666667</v>
      </c>
      <c r="J70" t="n">
        <v>34.03141666666667</v>
      </c>
      <c r="K70" t="n">
        <v>1.53141375</v>
      </c>
      <c r="L70" t="n">
        <v>32.50000291666667</v>
      </c>
      <c r="M70" t="n">
        <v>37.37499999999999</v>
      </c>
      <c r="N70" t="n">
        <v>23.95833333333333</v>
      </c>
      <c r="O70" t="n">
        <v>32.50000291666667</v>
      </c>
      <c r="P70" t="n">
        <v>23.95833333333333</v>
      </c>
      <c r="Q70" t="n">
        <v>4.874997083333326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P2_earth_new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34.03141666666667</v>
      </c>
      <c r="J71" t="n">
        <v>34.03141666666667</v>
      </c>
      <c r="K71" t="n">
        <v>1.53141375</v>
      </c>
      <c r="L71" t="n">
        <v>32.50000291666667</v>
      </c>
      <c r="M71" t="n">
        <v>37.37499999999999</v>
      </c>
      <c r="N71" t="n">
        <v>23.95833333333333</v>
      </c>
      <c r="O71" t="n">
        <v>32.50000291666667</v>
      </c>
      <c r="P71" t="n">
        <v>23.95833333333333</v>
      </c>
      <c r="Q71" t="n">
        <v>4.874997083333326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P2_earth_new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34.03141666666667</v>
      </c>
      <c r="J72" t="n">
        <v>34.03141666666667</v>
      </c>
      <c r="K72" t="n">
        <v>1.53141375</v>
      </c>
      <c r="L72" t="n">
        <v>32.50000291666667</v>
      </c>
      <c r="M72" t="n">
        <v>37.37499999999999</v>
      </c>
      <c r="N72" t="n">
        <v>23.95833333333333</v>
      </c>
      <c r="O72" t="n">
        <v>32.50000291666667</v>
      </c>
      <c r="P72" t="n">
        <v>23.95833333333333</v>
      </c>
      <c r="Q72" t="n">
        <v>4.874997083333326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P2_earth_new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34.03141666666667</v>
      </c>
      <c r="J73" t="n">
        <v>34.03141666666667</v>
      </c>
      <c r="K73" t="n">
        <v>1.53141375</v>
      </c>
      <c r="L73" t="n">
        <v>32.50000291666667</v>
      </c>
      <c r="M73" t="n">
        <v>37.37499999999999</v>
      </c>
      <c r="N73" t="n">
        <v>23.95833333333333</v>
      </c>
      <c r="O73" t="n">
        <v>32.50000291666667</v>
      </c>
      <c r="P73" t="n">
        <v>23.95833333333333</v>
      </c>
      <c r="Q73" t="n">
        <v>4.874997083333326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16.699</v>
      </c>
      <c r="K15" t="n">
        <v>16.699</v>
      </c>
      <c r="L15" t="n">
        <v>16.6988</v>
      </c>
      <c r="M15" t="n">
        <v>16.6988</v>
      </c>
      <c r="N15" t="n">
        <v>16.6988</v>
      </c>
      <c r="O15" t="n">
        <v>1</v>
      </c>
      <c r="P15" t="n">
        <v>7.1</v>
      </c>
      <c r="Q15" t="n">
        <v>1</v>
      </c>
      <c r="R15" t="n">
        <v>16.6988</v>
      </c>
      <c r="S15" t="n">
        <v>0</v>
      </c>
      <c r="T15" t="n">
        <v>118.56148</v>
      </c>
      <c r="U15" t="n">
        <v>5.0097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80.81699999999999</v>
      </c>
      <c r="K20" t="n">
        <v>80.81699999999999</v>
      </c>
      <c r="L20" t="n">
        <v>80.8169</v>
      </c>
      <c r="M20" t="n">
        <v>80.8169</v>
      </c>
      <c r="N20" t="n">
        <v>80.8169</v>
      </c>
      <c r="O20" t="n">
        <v>1</v>
      </c>
      <c r="P20" t="n">
        <v>7.1</v>
      </c>
      <c r="Q20" t="n">
        <v>1</v>
      </c>
      <c r="R20" t="n">
        <v>80.8169</v>
      </c>
      <c r="S20" t="n">
        <v>0</v>
      </c>
      <c r="T20" t="n">
        <v>573.79999</v>
      </c>
      <c r="U20" t="n">
        <v>24.2451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24.116</v>
      </c>
      <c r="K24" t="n">
        <v>24.116</v>
      </c>
      <c r="L24" t="n">
        <v>24.1154</v>
      </c>
      <c r="M24" t="n">
        <v>24.1154</v>
      </c>
      <c r="N24" t="n">
        <v>24.1154</v>
      </c>
      <c r="O24" t="n">
        <v>1</v>
      </c>
      <c r="P24" t="n">
        <v>11.125</v>
      </c>
      <c r="Q24" t="n">
        <v>1.25</v>
      </c>
      <c r="R24" t="n">
        <v>24.1154</v>
      </c>
      <c r="S24" t="n">
        <v>0</v>
      </c>
      <c r="T24" t="n">
        <v>268.283825</v>
      </c>
      <c r="U24" t="n">
        <v>3.6174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88.377</v>
      </c>
      <c r="K29" t="n">
        <v>88.377</v>
      </c>
      <c r="L29" t="n">
        <v>88.377</v>
      </c>
      <c r="M29" t="n">
        <v>88.377</v>
      </c>
      <c r="N29" t="n">
        <v>88.377</v>
      </c>
      <c r="O29" t="n">
        <v>1</v>
      </c>
      <c r="P29" t="n">
        <v>8.9</v>
      </c>
      <c r="Q29" t="n">
        <v>1</v>
      </c>
      <c r="R29" t="n">
        <v>88.377</v>
      </c>
      <c r="S29" t="n">
        <v>0</v>
      </c>
      <c r="T29" t="n">
        <v>786.5553</v>
      </c>
      <c r="U29" t="n">
        <v>13.25655</v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2037</v>
      </c>
      <c r="D4" t="n">
        <v>1296.56148</v>
      </c>
      <c r="E4" t="n">
        <v>90.5097</v>
      </c>
      <c r="F4" t="n">
        <v>19.52898120000004</v>
      </c>
      <c r="G4" t="n">
        <v>0</v>
      </c>
      <c r="H4" t="n">
        <v>0</v>
      </c>
      <c r="I4" t="n">
        <v>1406.6001612</v>
      </c>
      <c r="J4" t="n">
        <v>0.8573388203017832</v>
      </c>
      <c r="K4" t="n">
        <v>1205.932922839506</v>
      </c>
      <c r="L4" t="n">
        <v>360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2038</v>
      </c>
      <c r="D5" t="n">
        <v>2046.29999</v>
      </c>
      <c r="E5" t="n">
        <v>109.7451</v>
      </c>
      <c r="F5" t="n">
        <v>11.79887886000002</v>
      </c>
      <c r="G5" t="n">
        <v>0</v>
      </c>
      <c r="H5" t="n">
        <v>0</v>
      </c>
      <c r="I5" t="n">
        <v>2167.84396886</v>
      </c>
      <c r="J5" t="n">
        <v>0.7938322410201696</v>
      </c>
      <c r="K5" t="n">
        <v>1720.904435982193</v>
      </c>
      <c r="L5" t="n">
        <v>360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2039</v>
      </c>
      <c r="D6" t="n">
        <v>2663.783825</v>
      </c>
      <c r="E6" t="n">
        <v>128.1174</v>
      </c>
      <c r="F6" t="n">
        <v>0.05857204500000087</v>
      </c>
      <c r="G6" t="n">
        <v>0</v>
      </c>
      <c r="H6" t="n">
        <v>0</v>
      </c>
      <c r="I6" t="n">
        <v>2791.959797045</v>
      </c>
      <c r="J6" t="n">
        <v>0.7350298527964533</v>
      </c>
      <c r="K6" t="n">
        <v>2052.173798635602</v>
      </c>
      <c r="L6" t="n">
        <v>360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2040</v>
      </c>
      <c r="D7" t="n">
        <v>2887.5553</v>
      </c>
      <c r="E7" t="n">
        <v>137.75655</v>
      </c>
      <c r="F7" t="n">
        <v>0</v>
      </c>
      <c r="G7" t="n">
        <v>0</v>
      </c>
      <c r="H7" t="n">
        <v>0</v>
      </c>
      <c r="I7" t="n">
        <v>3025.31185</v>
      </c>
      <c r="J7" t="n">
        <v>0.6805831970337529</v>
      </c>
      <c r="K7" t="n">
        <v>2058.976410897098</v>
      </c>
      <c r="L7" t="n">
        <v>360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0.8983 &lt; 0.97 (дефицит 37.417 т) [в этом сценарии — ориентир, не жёсткое ограничение]</t>
        </is>
      </c>
      <c r="F2" t="n">
        <v>2039</v>
      </c>
      <c r="I2" t="n">
        <v>0.8983223057065218</v>
      </c>
      <c r="J2" t="n">
        <v>0.97</v>
      </c>
      <c r="K2" t="n">
        <v>0.07167769429347814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0.8696 &lt; 0.97 (дефицит 58.500 т) [в этом сценарии — ориентир, не жёсткое ограничение]</t>
        </is>
      </c>
      <c r="F3" t="n">
        <v>2040</v>
      </c>
      <c r="I3" t="n">
        <v>0.8695652954292087</v>
      </c>
      <c r="J3" t="n">
        <v>0.97</v>
      </c>
      <c r="K3" t="n">
        <v>0.1004347045707913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30.82226200000003</v>
      </c>
      <c r="J4" t="n">
        <v>35.44520547945206</v>
      </c>
      <c r="K4" t="n">
        <v>4.622943479452026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1.952401500000029</v>
      </c>
      <c r="J5" t="n">
        <v>45.36986301369863</v>
      </c>
      <c r="K5" t="n">
        <v>43.4174615136986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STRESS_LOSS_LIMIT</t>
        </is>
      </c>
      <c r="D7" t="inlineStr">
        <is>
          <t>hard</t>
        </is>
      </c>
      <c r="E7" t="inlineStr">
        <is>
          <t>2038: потери/поступление 0.0450 &gt; 0.02 (12.187 т из 270.817 т)</t>
        </is>
      </c>
      <c r="F7" t="n">
        <v>2038</v>
      </c>
      <c r="I7" t="n">
        <v>0.04499999999999999</v>
      </c>
      <c r="J7" t="n">
        <v>0.02</v>
      </c>
      <c r="K7" t="n">
        <v>0.02499999999999999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STRESS_LOSS_LIMIT</t>
        </is>
      </c>
      <c r="D8" t="inlineStr">
        <is>
          <t>hard</t>
        </is>
      </c>
      <c r="E8" t="inlineStr">
        <is>
          <t>2039: потери/поступление 0.0450 &gt; 0.02 (15.485 т из 344.115 т)</t>
        </is>
      </c>
      <c r="F8" t="n">
        <v>2039</v>
      </c>
      <c r="I8" t="n">
        <v>0.04499999999999999</v>
      </c>
      <c r="J8" t="n">
        <v>0.02</v>
      </c>
      <c r="K8" t="n">
        <v>0.02499999999999999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STRESS_LOSS_LIMIT</t>
        </is>
      </c>
      <c r="D9" t="inlineStr">
        <is>
          <t>hard</t>
        </is>
      </c>
      <c r="E9" t="inlineStr">
        <is>
          <t>2040: потери/поступление 0.0450 &gt; 0.02 (18.377 т из 408.377 т)</t>
        </is>
      </c>
      <c r="F9" t="n">
        <v>2040</v>
      </c>
      <c r="I9" t="n">
        <v>0.045</v>
      </c>
      <c r="J9" t="n">
        <v>0.02</v>
      </c>
      <c r="K9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0.8983223057065218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0.8695652954292087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360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360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360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360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360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1.952401500000029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P2_earth_new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P2_earth_new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P2_earth_new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0.04499999999999999</v>
      </c>
      <c r="G35" t="n">
        <v>0.02</v>
      </c>
      <c r="H35" t="inlineStr">
        <is>
          <t>&lt;=</t>
        </is>
      </c>
      <c r="I35" t="b">
        <v>0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P2_earth_new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0.04499999999999999</v>
      </c>
      <c r="G36" t="n">
        <v>0.02</v>
      </c>
      <c r="H36" t="inlineStr">
        <is>
          <t>&lt;=</t>
        </is>
      </c>
      <c r="I36" t="b">
        <v>0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P2_earth_new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0.045</v>
      </c>
      <c r="G37" t="n">
        <v>0.02</v>
      </c>
      <c r="H37" t="inlineStr">
        <is>
          <t>&lt;=</t>
        </is>
      </c>
      <c r="I37" t="b">
        <v>0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P2_earth_new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P2_earth_new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P2_earth_new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P2_earth_new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P2_earth_new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P2_earth_new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P2_earth_new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P2_earth_new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P2_earth_new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P2_earth_new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P2_earth_new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30.82226200000003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2037-12,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P2_earth_new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P2_earth_new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P2_earth_new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16.699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P2_earth_new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16.6988</v>
      </c>
      <c r="G52" t="n">
        <v>16.699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P2_earth_new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P2_earth_new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P2_earth_new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28.4164402916667</v>
      </c>
      <c r="G55" t="n">
        <v>70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BASE; проверка помесячная</t>
        </is>
      </c>
    </row>
    <row r="56">
      <c r="A56" t="inlineStr">
        <is>
          <t>MANDATORY_STRESS</t>
        </is>
      </c>
      <c r="B56" t="inlineStr">
        <is>
          <t>P2_earth_new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P2_earth_new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P2_earth_new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80.81699999999999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P2_earth_new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80.8169</v>
      </c>
      <c r="G59" t="n">
        <v>80.81699999999999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P2_earth_new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P2_earth_new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P2_earth_new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70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BASE; проверка помесячная</t>
        </is>
      </c>
    </row>
    <row r="63">
      <c r="A63" t="inlineStr">
        <is>
          <t>MANDATORY_STRESS</t>
        </is>
      </c>
      <c r="B63" t="inlineStr">
        <is>
          <t>P2_earth_new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P2_earth_new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P2_earth_new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24.116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P2_earth_new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24.1154</v>
      </c>
      <c r="G66" t="n">
        <v>24.116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P2_earth_new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P2_earth_new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P2_earth_new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P2_earth_new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P2_earth_new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70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BASE; проверка помесячная</t>
        </is>
      </c>
    </row>
    <row r="72">
      <c r="A72" t="inlineStr">
        <is>
          <t>MANDATORY_STRESS</t>
        </is>
      </c>
      <c r="B72" t="inlineStr">
        <is>
          <t>P2_earth_new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P2_earth_new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P2_earth_new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88.377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P2_earth_new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88.377</v>
      </c>
      <c r="G75" t="n">
        <v>88.377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P2_earth_new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P2_earth_new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P2_earth_new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P2_earth_new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P2_earth_new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P2_earth_new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P2_earth_new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P2_earth_new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P2_earth_new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P2_earth_new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P2_earth_new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P2_earth_new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P2_earth_new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P2_earth_new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P2_earth_new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P2_earth_new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P2_earth_new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P2_earth_new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P2_earth_new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P2_earth_new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P2_earth_new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P2_earth_new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P2_earth_new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P2_earth_new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P2_earth_new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P2_earth_new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P2_earth_new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P2_earth_new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P2_earth_new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P2_earth_new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P2_earth_new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P2_earth_new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P2_earth_new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P2_earth_new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P2_earth_new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P2_earth_new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P2_earth_new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P2_earth_new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P2_earth_new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P2_earth_new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P2_earth_new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P2_earth_new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P2_earth_new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P2_earth_new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P2_earth_new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P2_earth_new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P2_earth_new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2.009616666666667</v>
      </c>
      <c r="I75" t="n">
        <v>2.009616666666667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P2_earth_new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P2_earth_new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P2_earth_new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2.009616666666667</v>
      </c>
      <c r="I78" t="n">
        <v>2.009616666666667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P2_earth_new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P2_earth_new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P2_earth_new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2.009616666666667</v>
      </c>
      <c r="I81" t="n">
        <v>2.009616666666667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P2_earth_new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P2_earth_new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P2_earth_new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2.009616666666667</v>
      </c>
      <c r="I84" t="n">
        <v>2.009616666666667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P2_earth_new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P2_earth_new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P2_earth_new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2.009616666666667</v>
      </c>
      <c r="I87" t="n">
        <v>2.009616666666667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P2_earth_new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P2_earth_new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P2_earth_new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2.009616666666667</v>
      </c>
      <c r="I90" t="n">
        <v>2.009616666666667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P2_earth_new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P2_earth_new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P2_earth_new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2.009616666666667</v>
      </c>
      <c r="I93" t="n">
        <v>2.009616666666667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P2_earth_new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P2_earth_new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P2_earth_new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2.009616666666667</v>
      </c>
      <c r="I96" t="n">
        <v>2.009616666666667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P2_earth_new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P2_earth_new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P2_earth_new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2.009616666666667</v>
      </c>
      <c r="I99" t="n">
        <v>2.009616666666667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P2_earth_new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P2_earth_new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P2_earth_new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2.009616666666667</v>
      </c>
      <c r="I102" t="n">
        <v>2.009616666666667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P2_earth_new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P2_earth_new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P2_earth_new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2.009616666666667</v>
      </c>
      <c r="I105" t="n">
        <v>2.009616666666667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P2_earth_new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P2_earth_new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P2_earth_new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2.009616666666667</v>
      </c>
      <c r="I108" t="n">
        <v>2.009616666666667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P2_earth_new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P2_earth_new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P2_earth_new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7.36475</v>
      </c>
      <c r="I111" t="n">
        <v>7.36475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P2_earth_new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P2_earth_new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P2_earth_new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7.36475</v>
      </c>
      <c r="I114" t="n">
        <v>7.36475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P2_earth_new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P2_earth_new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P2_earth_new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7.36475</v>
      </c>
      <c r="I117" t="n">
        <v>7.36475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P2_earth_new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P2_earth_new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P2_earth_new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7.36475</v>
      </c>
      <c r="I120" t="n">
        <v>7.36475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P2_earth_new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P2_earth_new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P2_earth_new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7.36475</v>
      </c>
      <c r="I123" t="n">
        <v>7.36475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P2_earth_new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P2_earth_new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P2_earth_new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7.36475</v>
      </c>
      <c r="I126" t="n">
        <v>7.36475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P2_earth_new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P2_earth_new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P2_earth_new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7.36475</v>
      </c>
      <c r="I129" t="n">
        <v>7.36475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P2_earth_new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P2_earth_new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P2_earth_new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7.36475</v>
      </c>
      <c r="I132" t="n">
        <v>7.36475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P2_earth_new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P2_earth_new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P2_earth_new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7.36475</v>
      </c>
      <c r="I135" t="n">
        <v>7.36475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P2_earth_new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P2_earth_new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P2_earth_new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7.36475</v>
      </c>
      <c r="I138" t="n">
        <v>7.36475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P2_earth_new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P2_earth_new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P2_earth_new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7.36475</v>
      </c>
      <c r="I141" t="n">
        <v>7.36475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P2_earth_new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P2_earth_new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P2_earth_new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7.36475</v>
      </c>
      <c r="I144" t="n">
        <v>7.36475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P2_earth_new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total_cost_mln</t>
        </is>
      </c>
      <c r="D2" t="n">
        <v>11642.318299305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pv_cost_mln</t>
        </is>
      </c>
      <c r="D3" t="n">
        <v>9212.112958338103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served_total_t</t>
        </is>
      </c>
      <c r="D6" t="n">
        <v>1438.0826435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shortage_total_t</t>
        </is>
      </c>
      <c r="D8" t="n">
        <v>95.91735649999987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cost_per_served_t_mln</t>
        </is>
      </c>
      <c r="D10" t="n">
        <v>8.0957226985022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pv_cost_per_served_t_mln</t>
        </is>
      </c>
      <c r="D11" t="n">
        <v>6.405830012604628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min_service_level_total</t>
        </is>
      </c>
      <c r="D12" t="n">
        <v>0.8695652954292087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losses_total_t</t>
        </is>
      </c>
      <c r="D14" t="n">
        <v>67.18211549999999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throughput_total_t</t>
        </is>
      </c>
      <c r="D15" t="n">
        <v>1492.9359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capex_total_mln</t>
        </is>
      </c>
      <c r="D16" t="n">
        <v>360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procurement_total_mln</t>
        </is>
      </c>
      <c r="D17" t="n">
        <v>10639.250175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reservation_total_mln</t>
        </is>
      </c>
      <c r="D18" t="n">
        <v>586.38282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holding_total_mln</t>
        </is>
      </c>
      <c r="D19" t="n">
        <v>56.68530430500009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fixed_opex_total_mln</t>
        </is>
      </c>
      <c r="D20" t="n">
        <v>0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hard_violations</t>
        </is>
      </c>
      <c r="D24" t="n">
        <v>6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guideline_violations</t>
        </is>
      </c>
      <c r="D25" t="n">
        <v>2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checks_passed</t>
        </is>
      </c>
      <c r="D29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2026-09-19T17:31:20Z</dcterms:created>
  <dcterms:modified xmlns:dcterms="http://purl.org/dc/terms/" xmlns:xsi="http://www.w3.org/2001/XMLSchema-instance" xsi:type="dcterms:W3CDTF">2026-09-19T17:31:20Z</dcterms:modified>
</cp:coreProperties>
</file>