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89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130.1414229</v>
      </c>
      <c r="V38" t="n">
        <v>1</v>
      </c>
      <c r="W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126.7939348333333</v>
      </c>
      <c r="V39" t="n">
        <v>1</v>
      </c>
      <c r="W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133.3264467666666</v>
      </c>
      <c r="V40" t="n">
        <v>1</v>
      </c>
      <c r="W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139.8589587</v>
      </c>
      <c r="V41" t="n">
        <v>1</v>
      </c>
      <c r="W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146.3914706333333</v>
      </c>
      <c r="V42" t="n">
        <v>1</v>
      </c>
      <c r="W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152.9239825666666</v>
      </c>
      <c r="V43" t="n">
        <v>1</v>
      </c>
      <c r="W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159.4564945</v>
      </c>
      <c r="V44" t="n">
        <v>1</v>
      </c>
      <c r="W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165.9890064333333</v>
      </c>
      <c r="V45" t="n">
        <v>1</v>
      </c>
      <c r="W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172.5215183666667</v>
      </c>
      <c r="V46" t="n">
        <v>1</v>
      </c>
      <c r="W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179.0540303000001</v>
      </c>
      <c r="V47" t="n">
        <v>1</v>
      </c>
      <c r="W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185.5865422333334</v>
      </c>
      <c r="V48" t="n">
        <v>1</v>
      </c>
      <c r="W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192.1190541666668</v>
      </c>
      <c r="V49" t="n">
        <v>1</v>
      </c>
      <c r="W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202.8382325666668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208.8907443000001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214.9432560333334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220.9957677666667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227.0482795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233.1007912333334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239.1533029666667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245.2058147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251.2583264333333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257.3108381666667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263.3633499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269.4158616333333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280.5825330666667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287.0825378333333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293.5825426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300.0825473666667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306.5825521333334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313.0825569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319.5825616666667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326.0825664333334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332.5825712000001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339.0825759666668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345.5825807333334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352.0825855000001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0</v>
      </c>
      <c r="I2" t="n">
        <v>865.73110305</v>
      </c>
      <c r="J2" t="n">
        <v>1</v>
      </c>
      <c r="K2" t="n">
        <v>865.73110305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130.141 т превышает ёмкость хранилища ZBO modernization 120.0 т в 2038-01 (поставка одной партией в начале месяца; запас на начало 116.822 т, нетто-поступление 13.319 т, выдача 16.667 т)</t>
        </is>
      </c>
      <c r="F22" t="n">
        <v>2038</v>
      </c>
      <c r="G22" t="n">
        <v>1</v>
      </c>
      <c r="I22" t="n">
        <v>130.1414229</v>
      </c>
      <c r="J22" t="n">
        <v>120</v>
      </c>
      <c r="K22" t="n">
        <v>10.14142289999998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126.794 т превышает ёмкость хранилища ZBO modernization 120.0 т в 2038-02 (поставка одной партией в начале месяца; запас на начало 113.475 т, нетто-поступление 13.319 т, выдача 16.667 т)</t>
        </is>
      </c>
      <c r="F23" t="n">
        <v>2038</v>
      </c>
      <c r="G23" t="n">
        <v>2</v>
      </c>
      <c r="I23" t="n">
        <v>126.7939348333333</v>
      </c>
      <c r="J23" t="n">
        <v>120</v>
      </c>
      <c r="K23" t="n">
        <v>6.79393483333331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133.326 т превышает ёмкость хранилища ZBO modernization 120.0 т в 2038-03 (поставка одной партией в начале месяца; запас на начало 110.127 т, нетто-поступление 23.199 т, выдача 16.667 т)</t>
        </is>
      </c>
      <c r="F24" t="n">
        <v>2038</v>
      </c>
      <c r="G24" t="n">
        <v>3</v>
      </c>
      <c r="I24" t="n">
        <v>133.3264467666666</v>
      </c>
      <c r="J24" t="n">
        <v>120</v>
      </c>
      <c r="K24" t="n">
        <v>13.32644676666663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123.192 т превышает ёмкость хранилища ZBO modernization 120.0 т в 2038-04</t>
        </is>
      </c>
      <c r="F25" t="n">
        <v>2038</v>
      </c>
      <c r="G25" t="n">
        <v>4</v>
      </c>
      <c r="I25" t="n">
        <v>123.1922920333333</v>
      </c>
      <c r="J25" t="n">
        <v>120</v>
      </c>
      <c r="K25" t="n">
        <v>3.192292033333288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139.859 т превышает ёмкость хранилища ZBO modernization 120.0 т в 2038-04 (поставка одной партией в начале месяца; запас на начало 116.660 т, нетто-поступление 23.199 т, выдача 16.667 т)</t>
        </is>
      </c>
      <c r="F26" t="n">
        <v>2038</v>
      </c>
      <c r="G26" t="n">
        <v>4</v>
      </c>
      <c r="I26" t="n">
        <v>139.8589587</v>
      </c>
      <c r="J26" t="n">
        <v>120</v>
      </c>
      <c r="K26" t="n">
        <v>19.85895869999996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129.725 т превышает ёмкость хранилища ZBO modernization 120.0 т в 2038-05</t>
        </is>
      </c>
      <c r="F27" t="n">
        <v>2038</v>
      </c>
      <c r="G27" t="n">
        <v>5</v>
      </c>
      <c r="I27" t="n">
        <v>129.7248039666666</v>
      </c>
      <c r="J27" t="n">
        <v>120</v>
      </c>
      <c r="K27" t="n">
        <v>9.724803966666627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146.391 т превышает ёмкость хранилища ZBO modernization 120.0 т в 2038-05 (поставка одной партией в начале месяца; запас на начало 123.192 т, нетто-поступление 23.199 т, выдача 16.667 т)</t>
        </is>
      </c>
      <c r="F28" t="n">
        <v>2038</v>
      </c>
      <c r="G28" t="n">
        <v>5</v>
      </c>
      <c r="I28" t="n">
        <v>146.3914706333333</v>
      </c>
      <c r="J28" t="n">
        <v>120</v>
      </c>
      <c r="K28" t="n">
        <v>26.39147063333328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136.257 т превышает ёмкость хранилища ZBO modernization 120.0 т в 2038-06</t>
        </is>
      </c>
      <c r="F29" t="n">
        <v>2038</v>
      </c>
      <c r="G29" t="n">
        <v>6</v>
      </c>
      <c r="I29" t="n">
        <v>136.2573159</v>
      </c>
      <c r="J29" t="n">
        <v>120</v>
      </c>
      <c r="K29" t="n">
        <v>16.25731589999998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152.924 т превышает ёмкость хранилища ZBO modernization 120.0 т в 2038-06 (поставка одной партией в начале месяца; запас на начало 129.725 т, нетто-поступление 23.199 т, выдача 16.667 т)</t>
        </is>
      </c>
      <c r="F30" t="n">
        <v>2038</v>
      </c>
      <c r="G30" t="n">
        <v>6</v>
      </c>
      <c r="I30" t="n">
        <v>152.9239825666666</v>
      </c>
      <c r="J30" t="n">
        <v>120</v>
      </c>
      <c r="K30" t="n">
        <v>32.92398256666664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142.790 т превышает ёмкость хранилища ZBO modernization 120.0 т в 2038-07</t>
        </is>
      </c>
      <c r="F31" t="n">
        <v>2038</v>
      </c>
      <c r="G31" t="n">
        <v>7</v>
      </c>
      <c r="I31" t="n">
        <v>142.7898278333333</v>
      </c>
      <c r="J31" t="n">
        <v>120</v>
      </c>
      <c r="K31" t="n">
        <v>22.78982783333333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159.456 т превышает ёмкость хранилища ZBO modernization 120.0 т в 2038-07 (поставка одной партией в начале месяца; запас на начало 136.257 т, нетто-поступление 23.199 т, выдача 16.667 т)</t>
        </is>
      </c>
      <c r="F32" t="n">
        <v>2038</v>
      </c>
      <c r="G32" t="n">
        <v>7</v>
      </c>
      <c r="I32" t="n">
        <v>159.4564945</v>
      </c>
      <c r="J32" t="n">
        <v>120</v>
      </c>
      <c r="K32" t="n">
        <v>39.45649449999999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149.322 т превышает ёмкость хранилища ZBO modernization 120.0 т в 2038-08</t>
        </is>
      </c>
      <c r="F33" t="n">
        <v>2038</v>
      </c>
      <c r="G33" t="n">
        <v>8</v>
      </c>
      <c r="I33" t="n">
        <v>149.3223397666667</v>
      </c>
      <c r="J33" t="n">
        <v>120</v>
      </c>
      <c r="K33" t="n">
        <v>29.32233976666669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165.989 т превышает ёмкость хранилища ZBO modernization 120.0 т в 2038-08 (поставка одной партией в начале месяца; запас на начало 142.790 т, нетто-поступление 23.199 т, выдача 16.667 т)</t>
        </is>
      </c>
      <c r="F34" t="n">
        <v>2038</v>
      </c>
      <c r="G34" t="n">
        <v>8</v>
      </c>
      <c r="I34" t="n">
        <v>165.9890064333333</v>
      </c>
      <c r="J34" t="n">
        <v>120</v>
      </c>
      <c r="K34" t="n">
        <v>45.98900643333334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155.855 т превышает ёмкость хранилища ZBO modernization 120.0 т в 2038-09</t>
        </is>
      </c>
      <c r="F35" t="n">
        <v>2038</v>
      </c>
      <c r="G35" t="n">
        <v>9</v>
      </c>
      <c r="I35" t="n">
        <v>155.8548517</v>
      </c>
      <c r="J35" t="n">
        <v>120</v>
      </c>
      <c r="K35" t="n">
        <v>35.85485170000004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172.522 т превышает ёмкость хранилища ZBO modernization 120.0 т в 2038-09 (поставка одной партией в начале месяца; запас на начало 149.322 т, нетто-поступление 23.199 т, выдача 16.667 т)</t>
        </is>
      </c>
      <c r="F36" t="n">
        <v>2038</v>
      </c>
      <c r="G36" t="n">
        <v>9</v>
      </c>
      <c r="I36" t="n">
        <v>172.5215183666667</v>
      </c>
      <c r="J36" t="n">
        <v>120</v>
      </c>
      <c r="K36" t="n">
        <v>52.5215183666667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162.387 т превышает ёмкость хранилища ZBO modernization 120.0 т в 2038-10</t>
        </is>
      </c>
      <c r="F37" t="n">
        <v>2038</v>
      </c>
      <c r="G37" t="n">
        <v>10</v>
      </c>
      <c r="I37" t="n">
        <v>162.3873636333334</v>
      </c>
      <c r="J37" t="n">
        <v>120</v>
      </c>
      <c r="K37" t="n">
        <v>42.38736363333339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179.054 т превышает ёмкость хранилища ZBO modernization 120.0 т в 2038-10 (поставка одной партией в начале месяца; запас на начало 155.855 т, нетто-поступление 23.199 т, выдача 16.667 т)</t>
        </is>
      </c>
      <c r="F38" t="n">
        <v>2038</v>
      </c>
      <c r="G38" t="n">
        <v>10</v>
      </c>
      <c r="I38" t="n">
        <v>179.0540303000001</v>
      </c>
      <c r="J38" t="n">
        <v>120</v>
      </c>
      <c r="K38" t="n">
        <v>59.05403030000005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168.920 т превышает ёмкость хранилища ZBO modernization 120.0 т в 2038-11</t>
        </is>
      </c>
      <c r="F39" t="n">
        <v>2038</v>
      </c>
      <c r="G39" t="n">
        <v>11</v>
      </c>
      <c r="I39" t="n">
        <v>168.9198755666667</v>
      </c>
      <c r="J39" t="n">
        <v>120</v>
      </c>
      <c r="K39" t="n">
        <v>48.91987556666675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185.587 т превышает ёмкость хранилища ZBO modernization 120.0 т в 2038-11 (поставка одной партией в начале месяца; запас на начало 162.387 т, нетто-поступление 23.199 т, выдача 16.667 т)</t>
        </is>
      </c>
      <c r="F40" t="n">
        <v>2038</v>
      </c>
      <c r="G40" t="n">
        <v>11</v>
      </c>
      <c r="I40" t="n">
        <v>185.5865422333334</v>
      </c>
      <c r="J40" t="n">
        <v>120</v>
      </c>
      <c r="K40" t="n">
        <v>65.5865422333334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175.452 т превышает ёмкость хранилища ZBO modernization 120.0 т в 2038-12</t>
        </is>
      </c>
      <c r="F41" t="n">
        <v>2038</v>
      </c>
      <c r="G41" t="n">
        <v>12</v>
      </c>
      <c r="I41" t="n">
        <v>175.4523875000001</v>
      </c>
      <c r="J41" t="n">
        <v>120</v>
      </c>
      <c r="K41" t="n">
        <v>55.4523875000001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168.920 т, нетто-поступление 23.199 т, выдача 16.667 т)</t>
        </is>
      </c>
      <c r="F42" t="n">
        <v>2038</v>
      </c>
      <c r="G42" t="n">
        <v>12</v>
      </c>
      <c r="I42" t="n">
        <v>192.1190541666668</v>
      </c>
      <c r="J42" t="n">
        <v>120</v>
      </c>
      <c r="K42" t="n">
        <v>72.11905416666676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181.505 т превышает ёмкость хранилища ZBO modernization 120.0 т в 2039-01</t>
        </is>
      </c>
      <c r="F43" t="n">
        <v>2039</v>
      </c>
      <c r="G43" t="n">
        <v>1</v>
      </c>
      <c r="I43" t="n">
        <v>181.5048992333334</v>
      </c>
      <c r="J43" t="n">
        <v>120</v>
      </c>
      <c r="K43" t="n">
        <v>61.50489923333342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4" t="n">
        <v>2039</v>
      </c>
      <c r="G44" t="n">
        <v>1</v>
      </c>
      <c r="I44" t="n">
        <v>202.8382325666668</v>
      </c>
      <c r="J44" t="n">
        <v>120</v>
      </c>
      <c r="K44" t="n">
        <v>82.83823256666676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187.557 т превышает ёмкость хранилища ZBO modernization 120.0 т в 2039-02</t>
        </is>
      </c>
      <c r="F45" t="n">
        <v>2039</v>
      </c>
      <c r="G45" t="n">
        <v>2</v>
      </c>
      <c r="I45" t="n">
        <v>187.5574109666667</v>
      </c>
      <c r="J45" t="n">
        <v>120</v>
      </c>
      <c r="K45" t="n">
        <v>67.55741096666674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6" t="n">
        <v>2039</v>
      </c>
      <c r="G46" t="n">
        <v>2</v>
      </c>
      <c r="I46" t="n">
        <v>208.8907443000001</v>
      </c>
      <c r="J46" t="n">
        <v>120</v>
      </c>
      <c r="K46" t="n">
        <v>88.89074430000008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193.610 т превышает ёмкость хранилища ZBO modernization 120.0 т в 2039-03</t>
        </is>
      </c>
      <c r="F47" t="n">
        <v>2039</v>
      </c>
      <c r="G47" t="n">
        <v>3</v>
      </c>
      <c r="I47" t="n">
        <v>193.6099227000001</v>
      </c>
      <c r="J47" t="n">
        <v>120</v>
      </c>
      <c r="K47" t="n">
        <v>73.60992270000006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48" t="n">
        <v>2039</v>
      </c>
      <c r="G48" t="n">
        <v>3</v>
      </c>
      <c r="I48" t="n">
        <v>214.9432560333334</v>
      </c>
      <c r="J48" t="n">
        <v>120</v>
      </c>
      <c r="K48" t="n">
        <v>94.9432560333334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199.662 т превышает ёмкость хранилища ZBO modernization 120.0 т в 2039-04</t>
        </is>
      </c>
      <c r="F49" t="n">
        <v>2039</v>
      </c>
      <c r="G49" t="n">
        <v>4</v>
      </c>
      <c r="I49" t="n">
        <v>199.6624344333334</v>
      </c>
      <c r="J49" t="n">
        <v>120</v>
      </c>
      <c r="K49" t="n">
        <v>79.66243443333337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0" t="n">
        <v>2039</v>
      </c>
      <c r="G50" t="n">
        <v>4</v>
      </c>
      <c r="I50" t="n">
        <v>220.9957677666667</v>
      </c>
      <c r="J50" t="n">
        <v>120</v>
      </c>
      <c r="K50" t="n">
        <v>100.9957677666667</v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205.715 т превышает ёмкость хранилища ZBO modernization 120.0 т в 2039-05</t>
        </is>
      </c>
      <c r="F51" t="n">
        <v>2039</v>
      </c>
      <c r="G51" t="n">
        <v>5</v>
      </c>
      <c r="I51" t="n">
        <v>205.7149461666667</v>
      </c>
      <c r="J51" t="n">
        <v>120</v>
      </c>
      <c r="K51" t="n">
        <v>85.71494616666669</v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2" t="n">
        <v>2039</v>
      </c>
      <c r="G52" t="n">
        <v>5</v>
      </c>
      <c r="I52" t="n">
        <v>227.0482795</v>
      </c>
      <c r="J52" t="n">
        <v>120</v>
      </c>
      <c r="K52" t="n">
        <v>107.0482795</v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211.767 т превышает ёмкость хранилища ZBO modernization 120.0 т в 2039-06</t>
        </is>
      </c>
      <c r="F53" t="n">
        <v>2039</v>
      </c>
      <c r="G53" t="n">
        <v>6</v>
      </c>
      <c r="I53" t="n">
        <v>211.7674579</v>
      </c>
      <c r="J53" t="n">
        <v>120</v>
      </c>
      <c r="K53" t="n">
        <v>91.76745790000001</v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4" t="n">
        <v>2039</v>
      </c>
      <c r="G54" t="n">
        <v>6</v>
      </c>
      <c r="I54" t="n">
        <v>233.1007912333334</v>
      </c>
      <c r="J54" t="n">
        <v>120</v>
      </c>
      <c r="K54" t="n">
        <v>113.1007912333334</v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inlineStr">
        <is>
          <t>hard</t>
        </is>
      </c>
      <c r="E55" t="inlineStr">
        <is>
          <t>запас на конец месяца 217.820 т превышает ёмкость хранилища ZBO modernization 120.0 т в 2039-07</t>
        </is>
      </c>
      <c r="F55" t="n">
        <v>2039</v>
      </c>
      <c r="G55" t="n">
        <v>7</v>
      </c>
      <c r="I55" t="n">
        <v>217.8199696333333</v>
      </c>
      <c r="J55" t="n">
        <v>120</v>
      </c>
      <c r="K55" t="n">
        <v>97.81996963333333</v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inlineStr">
        <is>
          <t>hard</t>
        </is>
      </c>
      <c r="E56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6" t="n">
        <v>2039</v>
      </c>
      <c r="G56" t="n">
        <v>7</v>
      </c>
      <c r="I56" t="n">
        <v>239.1533029666667</v>
      </c>
      <c r="J56" t="n">
        <v>120</v>
      </c>
      <c r="K56" t="n">
        <v>119.1533029666667</v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STORAGE_OVERFLOW</t>
        </is>
      </c>
      <c r="D57" t="inlineStr">
        <is>
          <t>hard</t>
        </is>
      </c>
      <c r="E57" t="inlineStr">
        <is>
          <t>запас на конец месяца 223.872 т превышает ёмкость хранилища ZBO modernization 120.0 т в 2039-08</t>
        </is>
      </c>
      <c r="F57" t="n">
        <v>2039</v>
      </c>
      <c r="G57" t="n">
        <v>8</v>
      </c>
      <c r="I57" t="n">
        <v>223.8724813666666</v>
      </c>
      <c r="J57" t="n">
        <v>120</v>
      </c>
      <c r="K57" t="n">
        <v>103.8724813666666</v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INTRA_MONTH_PEAK</t>
        </is>
      </c>
      <c r="D58" t="inlineStr">
        <is>
          <t>hard</t>
        </is>
      </c>
      <c r="E58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58" t="n">
        <v>2039</v>
      </c>
      <c r="G58" t="n">
        <v>8</v>
      </c>
      <c r="I58" t="n">
        <v>245.2058147</v>
      </c>
      <c r="J58" t="n">
        <v>120</v>
      </c>
      <c r="K58" t="n">
        <v>125.2058147</v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inlineStr">
        <is>
          <t>hard</t>
        </is>
      </c>
      <c r="E59" t="inlineStr">
        <is>
          <t>запас на конец месяца 229.925 т превышает ёмкость хранилища ZBO modernization 120.0 т в 2039-09</t>
        </is>
      </c>
      <c r="F59" t="n">
        <v>2039</v>
      </c>
      <c r="G59" t="n">
        <v>9</v>
      </c>
      <c r="I59" t="n">
        <v>229.9249931</v>
      </c>
      <c r="J59" t="n">
        <v>120</v>
      </c>
      <c r="K59" t="n">
        <v>109.9249931</v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INTRA_MONTH_PEAK</t>
        </is>
      </c>
      <c r="D60" t="inlineStr">
        <is>
          <t>hard</t>
        </is>
      </c>
      <c r="E60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0" t="n">
        <v>2039</v>
      </c>
      <c r="G60" t="n">
        <v>9</v>
      </c>
      <c r="I60" t="n">
        <v>251.2583264333333</v>
      </c>
      <c r="J60" t="n">
        <v>120</v>
      </c>
      <c r="K60" t="n">
        <v>131.2583264333333</v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STORAGE_OVERFLOW</t>
        </is>
      </c>
      <c r="D61" t="inlineStr">
        <is>
          <t>hard</t>
        </is>
      </c>
      <c r="E61" t="inlineStr">
        <is>
          <t>запас на конец месяца 235.978 т превышает ёмкость хранилища ZBO modernization 120.0 т в 2039-10</t>
        </is>
      </c>
      <c r="F61" t="n">
        <v>2039</v>
      </c>
      <c r="G61" t="n">
        <v>10</v>
      </c>
      <c r="I61" t="n">
        <v>235.9775048333333</v>
      </c>
      <c r="J61" t="n">
        <v>120</v>
      </c>
      <c r="K61" t="n">
        <v>115.9775048333333</v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INTRA_MONTH_PEAK</t>
        </is>
      </c>
      <c r="D62" t="inlineStr">
        <is>
          <t>hard</t>
        </is>
      </c>
      <c r="E62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2" t="n">
        <v>2039</v>
      </c>
      <c r="G62" t="n">
        <v>10</v>
      </c>
      <c r="I62" t="n">
        <v>257.3108381666667</v>
      </c>
      <c r="J62" t="n">
        <v>120</v>
      </c>
      <c r="K62" t="n">
        <v>137.3108381666667</v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inlineStr">
        <is>
          <t>hard</t>
        </is>
      </c>
      <c r="E63" t="inlineStr">
        <is>
          <t>запас на конец месяца 242.030 т превышает ёмкость хранилища ZBO modernization 120.0 т в 2039-11</t>
        </is>
      </c>
      <c r="F63" t="n">
        <v>2039</v>
      </c>
      <c r="G63" t="n">
        <v>11</v>
      </c>
      <c r="I63" t="n">
        <v>242.0300165666667</v>
      </c>
      <c r="J63" t="n">
        <v>120</v>
      </c>
      <c r="K63" t="n">
        <v>122.0300165666667</v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inlineStr">
        <is>
          <t>hard</t>
        </is>
      </c>
      <c r="E64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4" t="n">
        <v>2039</v>
      </c>
      <c r="G64" t="n">
        <v>11</v>
      </c>
      <c r="I64" t="n">
        <v>263.3633499</v>
      </c>
      <c r="J64" t="n">
        <v>120</v>
      </c>
      <c r="K64" t="n">
        <v>143.3633499</v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STORAGE_OVERFLOW</t>
        </is>
      </c>
      <c r="D65" t="inlineStr">
        <is>
          <t>hard</t>
        </is>
      </c>
      <c r="E65" t="inlineStr">
        <is>
          <t>запас на конец месяца 248.083 т превышает ёмкость хранилища ZBO modernization 120.0 т в 2039-12</t>
        </is>
      </c>
      <c r="F65" t="n">
        <v>2039</v>
      </c>
      <c r="G65" t="n">
        <v>12</v>
      </c>
      <c r="I65" t="n">
        <v>248.0825283</v>
      </c>
      <c r="J65" t="n">
        <v>120</v>
      </c>
      <c r="K65" t="n">
        <v>128.0825283</v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INTRA_MONTH_PEAK</t>
        </is>
      </c>
      <c r="D66" t="inlineStr">
        <is>
          <t>hard</t>
        </is>
      </c>
      <c r="E66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6" t="n">
        <v>2039</v>
      </c>
      <c r="G66" t="n">
        <v>12</v>
      </c>
      <c r="I66" t="n">
        <v>269.4158616333333</v>
      </c>
      <c r="J66" t="n">
        <v>120</v>
      </c>
      <c r="K66" t="n">
        <v>149.4158616333333</v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STORAGE_OVERFLOW</t>
        </is>
      </c>
      <c r="D67" t="inlineStr">
        <is>
          <t>hard</t>
        </is>
      </c>
      <c r="E67" t="inlineStr">
        <is>
          <t>запас на конец месяца 254.583 т превышает ёмкость хранилища ZBO modernization 120.0 т в 2040-01</t>
        </is>
      </c>
      <c r="F67" t="n">
        <v>2040</v>
      </c>
      <c r="G67" t="n">
        <v>1</v>
      </c>
      <c r="I67" t="n">
        <v>254.5825330666667</v>
      </c>
      <c r="J67" t="n">
        <v>120</v>
      </c>
      <c r="K67" t="n">
        <v>134.5825330666667</v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INTRA_MONTH_PEAK</t>
        </is>
      </c>
      <c r="D68" t="inlineStr">
        <is>
          <t>hard</t>
        </is>
      </c>
      <c r="E68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68" t="n">
        <v>2040</v>
      </c>
      <c r="G68" t="n">
        <v>1</v>
      </c>
      <c r="I68" t="n">
        <v>280.5825330666667</v>
      </c>
      <c r="J68" t="n">
        <v>120</v>
      </c>
      <c r="K68" t="n">
        <v>160.5825330666667</v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STORAGE_OVERFLOW</t>
        </is>
      </c>
      <c r="D69" t="inlineStr">
        <is>
          <t>hard</t>
        </is>
      </c>
      <c r="E69" t="inlineStr">
        <is>
          <t>запас на конец месяца 261.083 т превышает ёмкость хранилища ZBO modernization 120.0 т в 2040-02</t>
        </is>
      </c>
      <c r="F69" t="n">
        <v>2040</v>
      </c>
      <c r="G69" t="n">
        <v>2</v>
      </c>
      <c r="I69" t="n">
        <v>261.0825378333333</v>
      </c>
      <c r="J69" t="n">
        <v>120</v>
      </c>
      <c r="K69" t="n">
        <v>141.0825378333333</v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INTRA_MONTH_PEAK</t>
        </is>
      </c>
      <c r="D70" t="inlineStr">
        <is>
          <t>hard</t>
        </is>
      </c>
      <c r="E70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0" t="n">
        <v>2040</v>
      </c>
      <c r="G70" t="n">
        <v>2</v>
      </c>
      <c r="I70" t="n">
        <v>287.0825378333333</v>
      </c>
      <c r="J70" t="n">
        <v>120</v>
      </c>
      <c r="K70" t="n">
        <v>167.0825378333333</v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STORAGE_OVERFLOW</t>
        </is>
      </c>
      <c r="D71" t="inlineStr">
        <is>
          <t>hard</t>
        </is>
      </c>
      <c r="E71" t="inlineStr">
        <is>
          <t>запас на конец месяца 267.583 т превышает ёмкость хранилища ZBO modernization 120.0 т в 2040-03</t>
        </is>
      </c>
      <c r="F71" t="n">
        <v>2040</v>
      </c>
      <c r="G71" t="n">
        <v>3</v>
      </c>
      <c r="I71" t="n">
        <v>267.5825426</v>
      </c>
      <c r="J71" t="n">
        <v>120</v>
      </c>
      <c r="K71" t="n">
        <v>147.5825426</v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INTRA_MONTH_PEAK</t>
        </is>
      </c>
      <c r="D72" t="inlineStr">
        <is>
          <t>hard</t>
        </is>
      </c>
      <c r="E72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2" t="n">
        <v>2040</v>
      </c>
      <c r="G72" t="n">
        <v>3</v>
      </c>
      <c r="I72" t="n">
        <v>293.5825426</v>
      </c>
      <c r="J72" t="n">
        <v>120</v>
      </c>
      <c r="K72" t="n">
        <v>173.5825426</v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inlineStr">
        <is>
          <t>hard</t>
        </is>
      </c>
      <c r="E73" t="inlineStr">
        <is>
          <t>запас на конец месяца 274.083 т превышает ёмкость хранилища ZBO modernization 120.0 т в 2040-04</t>
        </is>
      </c>
      <c r="F73" t="n">
        <v>2040</v>
      </c>
      <c r="G73" t="n">
        <v>4</v>
      </c>
      <c r="I73" t="n">
        <v>274.0825473666667</v>
      </c>
      <c r="J73" t="n">
        <v>120</v>
      </c>
      <c r="K73" t="n">
        <v>154.0825473666667</v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inlineStr">
        <is>
          <t>hard</t>
        </is>
      </c>
      <c r="E74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4" t="n">
        <v>2040</v>
      </c>
      <c r="G74" t="n">
        <v>4</v>
      </c>
      <c r="I74" t="n">
        <v>300.0825473666667</v>
      </c>
      <c r="J74" t="n">
        <v>120</v>
      </c>
      <c r="K74" t="n">
        <v>180.0825473666667</v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STORAGE_OVERFLOW</t>
        </is>
      </c>
      <c r="D75" t="inlineStr">
        <is>
          <t>hard</t>
        </is>
      </c>
      <c r="E75" t="inlineStr">
        <is>
          <t>запас на конец месяца 280.583 т превышает ёмкость хранилища ZBO modernization 120.0 т в 2040-05</t>
        </is>
      </c>
      <c r="F75" t="n">
        <v>2040</v>
      </c>
      <c r="G75" t="n">
        <v>5</v>
      </c>
      <c r="I75" t="n">
        <v>280.5825521333334</v>
      </c>
      <c r="J75" t="n">
        <v>120</v>
      </c>
      <c r="K75" t="n">
        <v>160.5825521333334</v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INTRA_MONTH_PEAK</t>
        </is>
      </c>
      <c r="D76" t="inlineStr">
        <is>
          <t>hard</t>
        </is>
      </c>
      <c r="E76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6" t="n">
        <v>2040</v>
      </c>
      <c r="G76" t="n">
        <v>5</v>
      </c>
      <c r="I76" t="n">
        <v>306.5825521333334</v>
      </c>
      <c r="J76" t="n">
        <v>120</v>
      </c>
      <c r="K76" t="n">
        <v>186.5825521333334</v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STORAGE_OVERFLOW</t>
        </is>
      </c>
      <c r="D77" t="inlineStr">
        <is>
          <t>hard</t>
        </is>
      </c>
      <c r="E77" t="inlineStr">
        <is>
          <t>запас на конец месяца 287.083 т превышает ёмкость хранилища ZBO modernization 120.0 т в 2040-06</t>
        </is>
      </c>
      <c r="F77" t="n">
        <v>2040</v>
      </c>
      <c r="G77" t="n">
        <v>6</v>
      </c>
      <c r="I77" t="n">
        <v>287.0825569</v>
      </c>
      <c r="J77" t="n">
        <v>120</v>
      </c>
      <c r="K77" t="n">
        <v>167.0825569</v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INTRA_MONTH_PEAK</t>
        </is>
      </c>
      <c r="D78" t="inlineStr">
        <is>
          <t>hard</t>
        </is>
      </c>
      <c r="E78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78" t="n">
        <v>2040</v>
      </c>
      <c r="G78" t="n">
        <v>6</v>
      </c>
      <c r="I78" t="n">
        <v>313.0825569</v>
      </c>
      <c r="J78" t="n">
        <v>120</v>
      </c>
      <c r="K78" t="n">
        <v>193.0825569</v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STORAGE_OVERFLOW</t>
        </is>
      </c>
      <c r="D79" t="inlineStr">
        <is>
          <t>hard</t>
        </is>
      </c>
      <c r="E79" t="inlineStr">
        <is>
          <t>запас на конец месяца 293.583 т превышает ёмкость хранилища ZBO modernization 120.0 т в 2040-07</t>
        </is>
      </c>
      <c r="F79" t="n">
        <v>2040</v>
      </c>
      <c r="G79" t="n">
        <v>7</v>
      </c>
      <c r="I79" t="n">
        <v>293.5825616666667</v>
      </c>
      <c r="J79" t="n">
        <v>120</v>
      </c>
      <c r="K79" t="n">
        <v>173.5825616666667</v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INTRA_MONTH_PEAK</t>
        </is>
      </c>
      <c r="D80" t="inlineStr">
        <is>
          <t>hard</t>
        </is>
      </c>
      <c r="E80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0" t="n">
        <v>2040</v>
      </c>
      <c r="G80" t="n">
        <v>7</v>
      </c>
      <c r="I80" t="n">
        <v>319.5825616666667</v>
      </c>
      <c r="J80" t="n">
        <v>120</v>
      </c>
      <c r="K80" t="n">
        <v>199.5825616666667</v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STORAGE_OVERFLOW</t>
        </is>
      </c>
      <c r="D81" t="inlineStr">
        <is>
          <t>hard</t>
        </is>
      </c>
      <c r="E81" t="inlineStr">
        <is>
          <t>запас на конец месяца 300.083 т превышает ёмкость хранилища ZBO modernization 120.0 т в 2040-08</t>
        </is>
      </c>
      <c r="F81" t="n">
        <v>2040</v>
      </c>
      <c r="G81" t="n">
        <v>8</v>
      </c>
      <c r="I81" t="n">
        <v>300.0825664333334</v>
      </c>
      <c r="J81" t="n">
        <v>120</v>
      </c>
      <c r="K81" t="n">
        <v>180.0825664333334</v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INTRA_MONTH_PEAK</t>
        </is>
      </c>
      <c r="D82" t="inlineStr">
        <is>
          <t>hard</t>
        </is>
      </c>
      <c r="E82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2" t="n">
        <v>2040</v>
      </c>
      <c r="G82" t="n">
        <v>8</v>
      </c>
      <c r="I82" t="n">
        <v>326.0825664333334</v>
      </c>
      <c r="J82" t="n">
        <v>120</v>
      </c>
      <c r="K82" t="n">
        <v>206.0825664333334</v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STORAGE_OVERFLOW</t>
        </is>
      </c>
      <c r="D83" t="inlineStr">
        <is>
          <t>hard</t>
        </is>
      </c>
      <c r="E83" t="inlineStr">
        <is>
          <t>запас на конец месяца 306.583 т превышает ёмкость хранилища ZBO modernization 120.0 т в 2040-09</t>
        </is>
      </c>
      <c r="F83" t="n">
        <v>2040</v>
      </c>
      <c r="G83" t="n">
        <v>9</v>
      </c>
      <c r="I83" t="n">
        <v>306.5825712000001</v>
      </c>
      <c r="J83" t="n">
        <v>120</v>
      </c>
      <c r="K83" t="n">
        <v>186.5825712000001</v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INTRA_MONTH_PEAK</t>
        </is>
      </c>
      <c r="D84" t="inlineStr">
        <is>
          <t>hard</t>
        </is>
      </c>
      <c r="E84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4" t="n">
        <v>2040</v>
      </c>
      <c r="G84" t="n">
        <v>9</v>
      </c>
      <c r="I84" t="n">
        <v>332.5825712000001</v>
      </c>
      <c r="J84" t="n">
        <v>120</v>
      </c>
      <c r="K84" t="n">
        <v>212.5825712000001</v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STORAGE_OVERFLOW</t>
        </is>
      </c>
      <c r="D85" t="inlineStr">
        <is>
          <t>hard</t>
        </is>
      </c>
      <c r="E85" t="inlineStr">
        <is>
          <t>запас на конец месяца 313.083 т превышает ёмкость хранилища ZBO modernization 120.0 т в 2040-10</t>
        </is>
      </c>
      <c r="F85" t="n">
        <v>2040</v>
      </c>
      <c r="G85" t="n">
        <v>10</v>
      </c>
      <c r="I85" t="n">
        <v>313.0825759666668</v>
      </c>
      <c r="J85" t="n">
        <v>120</v>
      </c>
      <c r="K85" t="n">
        <v>193.0825759666668</v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INTRA_MONTH_PEAK</t>
        </is>
      </c>
      <c r="D86" t="inlineStr">
        <is>
          <t>hard</t>
        </is>
      </c>
      <c r="E86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6" t="n">
        <v>2040</v>
      </c>
      <c r="G86" t="n">
        <v>10</v>
      </c>
      <c r="I86" t="n">
        <v>339.0825759666668</v>
      </c>
      <c r="J86" t="n">
        <v>120</v>
      </c>
      <c r="K86" t="n">
        <v>219.0825759666668</v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STORAGE_OVERFLOW</t>
        </is>
      </c>
      <c r="D87" t="inlineStr">
        <is>
          <t>hard</t>
        </is>
      </c>
      <c r="E87" t="inlineStr">
        <is>
          <t>запас на конец месяца 319.583 т превышает ёмкость хранилища ZBO modernization 120.0 т в 2040-11</t>
        </is>
      </c>
      <c r="F87" t="n">
        <v>2040</v>
      </c>
      <c r="G87" t="n">
        <v>11</v>
      </c>
      <c r="I87" t="n">
        <v>319.5825807333334</v>
      </c>
      <c r="J87" t="n">
        <v>120</v>
      </c>
      <c r="K87" t="n">
        <v>199.5825807333334</v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INTRA_MONTH_PEAK</t>
        </is>
      </c>
      <c r="D88" t="inlineStr">
        <is>
          <t>hard</t>
        </is>
      </c>
      <c r="E88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88" t="n">
        <v>2040</v>
      </c>
      <c r="G88" t="n">
        <v>11</v>
      </c>
      <c r="I88" t="n">
        <v>345.5825807333334</v>
      </c>
      <c r="J88" t="n">
        <v>120</v>
      </c>
      <c r="K88" t="n">
        <v>225.5825807333334</v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STORAGE_OVERFLOW</t>
        </is>
      </c>
      <c r="D89" t="inlineStr">
        <is>
          <t>hard</t>
        </is>
      </c>
      <c r="E89" t="inlineStr">
        <is>
          <t>запас на конец месяца 326.083 т превышает ёмкость хранилища ZBO modernization 120.0 т в 2040-12</t>
        </is>
      </c>
      <c r="F89" t="n">
        <v>2040</v>
      </c>
      <c r="G89" t="n">
        <v>12</v>
      </c>
      <c r="I89" t="n">
        <v>326.0825855000001</v>
      </c>
      <c r="J89" t="n">
        <v>120</v>
      </c>
      <c r="K89" t="n">
        <v>206.0825855000001</v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INTRA_MONTH_PEAK</t>
        </is>
      </c>
      <c r="D90" t="inlineStr">
        <is>
          <t>hard</t>
        </is>
      </c>
      <c r="E90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0" t="n">
        <v>2040</v>
      </c>
      <c r="G90" t="n">
        <v>12</v>
      </c>
      <c r="I90" t="n">
        <v>352.0825855000001</v>
      </c>
      <c r="J90" t="n">
        <v>120</v>
      </c>
      <c r="K90" t="n">
        <v>232.0825855000001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175.4523875000001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192.1190541666668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269.4158616333333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326.0825855000001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352.0825855000001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11107.508681948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8979.918533537933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9.98876680031295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8.075466307138429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582.9771219480001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hard_violations</t>
        </is>
      </c>
      <c r="D27" t="n">
        <v>89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