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P3_isru_zbo</t>
        </is>
      </c>
    </row>
    <row r="3">
      <c r="A3" t="inlineStr">
        <is>
          <t>scenario_id</t>
        </is>
      </c>
      <c r="B3" t="inlineStr">
        <is>
          <t>BASE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constraint_matrix, delivery_schedule,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P3_isru_zbo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BASE</t>
        </is>
      </c>
      <c r="B3" t="inlineStr">
        <is>
          <t>P3_isru_zbo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P3_isru_zbo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203.1881999999999</v>
      </c>
      <c r="O4" t="n">
        <v>203.1881999999999</v>
      </c>
      <c r="P4" t="n">
        <v>5.790863699999997</v>
      </c>
      <c r="Q4" t="n">
        <v>0.0285</v>
      </c>
      <c r="R4" t="n">
        <v>23.42465753424657</v>
      </c>
      <c r="S4" t="b">
        <v>1</v>
      </c>
      <c r="T4" t="n">
        <v>26.28542482500007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BASE</t>
        </is>
      </c>
      <c r="B5" t="inlineStr">
        <is>
          <t>P3_isru_zbo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30.82224430000005</v>
      </c>
      <c r="M5" t="n">
        <v>39.45238750000007</v>
      </c>
      <c r="N5" t="n">
        <v>261.7714</v>
      </c>
      <c r="O5" t="n">
        <v>261.7714</v>
      </c>
      <c r="P5" t="n">
        <v>3.141256800000001</v>
      </c>
      <c r="Q5" t="n">
        <v>0.012</v>
      </c>
      <c r="R5" t="n">
        <v>30.82191780821918</v>
      </c>
      <c r="S5" t="b">
        <v>1</v>
      </c>
      <c r="T5" t="n">
        <v>26.90398256666673</v>
      </c>
      <c r="U5" t="inlineStr">
        <is>
          <t>ZBO</t>
        </is>
      </c>
      <c r="V5" t="n">
        <v>120</v>
      </c>
      <c r="W5" t="n">
        <v>0</v>
      </c>
      <c r="X5" t="n">
        <v>-5.684341886080801e-14</v>
      </c>
    </row>
    <row r="6">
      <c r="A6" t="inlineStr">
        <is>
          <t>BASE</t>
        </is>
      </c>
      <c r="B6" t="inlineStr">
        <is>
          <t>P3_isru_zbo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39.45238750000007</v>
      </c>
      <c r="M6" t="n">
        <v>48.08252830000012</v>
      </c>
      <c r="N6" t="n">
        <v>332.6215999999999</v>
      </c>
      <c r="O6" t="n">
        <v>332.6215999999999</v>
      </c>
      <c r="P6" t="n">
        <v>3.9914592</v>
      </c>
      <c r="Q6" t="n">
        <v>0.012</v>
      </c>
      <c r="R6" t="n">
        <v>39.45205479452055</v>
      </c>
      <c r="S6" t="b">
        <v>1</v>
      </c>
      <c r="T6" t="n">
        <v>43.7674579000001</v>
      </c>
      <c r="U6" t="inlineStr">
        <is>
          <t>ZBO</t>
        </is>
      </c>
      <c r="V6" t="n">
        <v>120</v>
      </c>
      <c r="W6" t="n">
        <v>0</v>
      </c>
      <c r="X6" t="n">
        <v>-8.526512829121202e-14</v>
      </c>
    </row>
    <row r="7">
      <c r="A7" t="inlineStr">
        <is>
          <t>BASE</t>
        </is>
      </c>
      <c r="B7" t="inlineStr">
        <is>
          <t>P3_isru_zbo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250.0000000000001</v>
      </c>
      <c r="H7" t="n">
        <v>1</v>
      </c>
      <c r="I7" t="n">
        <v>1</v>
      </c>
      <c r="J7" t="n">
        <v>0</v>
      </c>
      <c r="K7" t="n">
        <v>0</v>
      </c>
      <c r="L7" t="n">
        <v>48.08252830000012</v>
      </c>
      <c r="M7" t="n">
        <v>48.08258550000025</v>
      </c>
      <c r="N7" t="n">
        <v>394.7369</v>
      </c>
      <c r="O7" t="n">
        <v>394.7369</v>
      </c>
      <c r="P7" t="n">
        <v>4.736842799999999</v>
      </c>
      <c r="Q7" t="n">
        <v>0.012</v>
      </c>
      <c r="R7" t="n">
        <v>48.08219178082192</v>
      </c>
      <c r="S7" t="b">
        <v>1</v>
      </c>
      <c r="T7" t="n">
        <v>48.08255690000018</v>
      </c>
      <c r="U7" t="inlineStr">
        <is>
          <t>ZBO</t>
        </is>
      </c>
      <c r="V7" t="n">
        <v>120</v>
      </c>
      <c r="W7" t="n">
        <v>0</v>
      </c>
      <c r="X7" t="n">
        <v>-8.526512829121202e-14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BASE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BASE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BASE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BASE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BASE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BASE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BASE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BASE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BASE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BASE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BASE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BASE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BASE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BASE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BASE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BASE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BASE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BASE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BASE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BASE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BASE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BASE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BASE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BASE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BASE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BASE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BASE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BASE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BASE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BASE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BASE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BASE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BASE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BASE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BASE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BASE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BASE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23.30808956666672</v>
      </c>
      <c r="T38" t="n">
        <v>1.623910016000003</v>
      </c>
      <c r="U38" t="n">
        <v>13.48095</v>
      </c>
    </row>
    <row r="39">
      <c r="A39" t="inlineStr">
        <is>
          <t>BASE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23.30808956666672</v>
      </c>
      <c r="I39" t="n">
        <v>13.48095</v>
      </c>
      <c r="J39" t="n">
        <v>13.48095</v>
      </c>
      <c r="K39" t="n">
        <v>0.1617714</v>
      </c>
      <c r="L39" t="n">
        <v>36.62726816666672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15.79393483333338</v>
      </c>
      <c r="T39" t="n">
        <v>1.173060732000003</v>
      </c>
      <c r="U39" t="n">
        <v>13.48095</v>
      </c>
    </row>
    <row r="40">
      <c r="A40" t="inlineStr">
        <is>
          <t>BASE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15.79393483333338</v>
      </c>
      <c r="I40" t="n">
        <v>23.48095</v>
      </c>
      <c r="J40" t="n">
        <v>23.48095</v>
      </c>
      <c r="K40" t="n">
        <v>0.2817714</v>
      </c>
      <c r="L40" t="n">
        <v>38.99311343333339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18.15978010000006</v>
      </c>
      <c r="T40" t="n">
        <v>1.018611448000003</v>
      </c>
      <c r="U40" t="n">
        <v>13.48095</v>
      </c>
    </row>
    <row r="41">
      <c r="A41" t="inlineStr">
        <is>
          <t>BASE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18.15978010000006</v>
      </c>
      <c r="I41" t="n">
        <v>23.48095</v>
      </c>
      <c r="J41" t="n">
        <v>23.48095</v>
      </c>
      <c r="K41" t="n">
        <v>0.2817714</v>
      </c>
      <c r="L41" t="n">
        <v>41.35895870000006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20.52562536666673</v>
      </c>
      <c r="T41" t="n">
        <v>1.160562164000004</v>
      </c>
      <c r="U41" t="n">
        <v>13.48095</v>
      </c>
    </row>
    <row r="42">
      <c r="A42" t="inlineStr">
        <is>
          <t>BASE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20.52562536666673</v>
      </c>
      <c r="I42" t="n">
        <v>23.48095</v>
      </c>
      <c r="J42" t="n">
        <v>23.48095</v>
      </c>
      <c r="K42" t="n">
        <v>0.2817714</v>
      </c>
      <c r="L42" t="n">
        <v>43.72480396666673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22.89147063333339</v>
      </c>
      <c r="T42" t="n">
        <v>1.302512880000004</v>
      </c>
      <c r="U42" t="n">
        <v>13.48095</v>
      </c>
    </row>
    <row r="43">
      <c r="A43" t="inlineStr">
        <is>
          <t>BASE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22.89147063333339</v>
      </c>
      <c r="I43" t="n">
        <v>23.48095</v>
      </c>
      <c r="J43" t="n">
        <v>23.48095</v>
      </c>
      <c r="K43" t="n">
        <v>0.2817714</v>
      </c>
      <c r="L43" t="n">
        <v>46.09064923333339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25.25731590000006</v>
      </c>
      <c r="T43" t="n">
        <v>1.444463596000004</v>
      </c>
      <c r="U43" t="n">
        <v>13.48095</v>
      </c>
    </row>
    <row r="44">
      <c r="A44" t="inlineStr">
        <is>
          <t>BASE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25.25731590000006</v>
      </c>
      <c r="I44" t="n">
        <v>23.48095</v>
      </c>
      <c r="J44" t="n">
        <v>23.48095</v>
      </c>
      <c r="K44" t="n">
        <v>0.2817714</v>
      </c>
      <c r="L44" t="n">
        <v>48.45649450000006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27.62316116666673</v>
      </c>
      <c r="T44" t="n">
        <v>1.586414312000004</v>
      </c>
      <c r="U44" t="n">
        <v>13.48095</v>
      </c>
    </row>
    <row r="45">
      <c r="A45" t="inlineStr">
        <is>
          <t>BASE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27.62316116666673</v>
      </c>
      <c r="I45" t="n">
        <v>23.48095</v>
      </c>
      <c r="J45" t="n">
        <v>23.48095</v>
      </c>
      <c r="K45" t="n">
        <v>0.2817714</v>
      </c>
      <c r="L45" t="n">
        <v>50.82233976666673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29.9890064333334</v>
      </c>
      <c r="T45" t="n">
        <v>1.728365028000004</v>
      </c>
      <c r="U45" t="n">
        <v>13.48095</v>
      </c>
    </row>
    <row r="46">
      <c r="A46" t="inlineStr">
        <is>
          <t>BASE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29.9890064333334</v>
      </c>
      <c r="I46" t="n">
        <v>23.48095</v>
      </c>
      <c r="J46" t="n">
        <v>23.48095</v>
      </c>
      <c r="K46" t="n">
        <v>0.2817714</v>
      </c>
      <c r="L46" t="n">
        <v>53.1881850333334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32.35485170000007</v>
      </c>
      <c r="T46" t="n">
        <v>1.870315744000004</v>
      </c>
      <c r="U46" t="n">
        <v>13.48095</v>
      </c>
    </row>
    <row r="47">
      <c r="A47" t="inlineStr">
        <is>
          <t>BASE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32.35485170000007</v>
      </c>
      <c r="I47" t="n">
        <v>23.48095</v>
      </c>
      <c r="J47" t="n">
        <v>23.48095</v>
      </c>
      <c r="K47" t="n">
        <v>0.2817714</v>
      </c>
      <c r="L47" t="n">
        <v>55.55403030000007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34.72069696666674</v>
      </c>
      <c r="T47" t="n">
        <v>2.012266460000004</v>
      </c>
      <c r="U47" t="n">
        <v>13.48095</v>
      </c>
    </row>
    <row r="48">
      <c r="A48" t="inlineStr">
        <is>
          <t>BASE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34.72069696666674</v>
      </c>
      <c r="I48" t="n">
        <v>23.48095</v>
      </c>
      <c r="J48" t="n">
        <v>23.48095</v>
      </c>
      <c r="K48" t="n">
        <v>0.2817714</v>
      </c>
      <c r="L48" t="n">
        <v>57.91987556666674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37.0865422333334</v>
      </c>
      <c r="T48" t="n">
        <v>2.154217176000004</v>
      </c>
      <c r="U48" t="n">
        <v>13.48095</v>
      </c>
    </row>
    <row r="49">
      <c r="A49" t="inlineStr">
        <is>
          <t>BASE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37.0865422333334</v>
      </c>
      <c r="I49" t="n">
        <v>23.48095</v>
      </c>
      <c r="J49" t="n">
        <v>23.48095</v>
      </c>
      <c r="K49" t="n">
        <v>0.2817714</v>
      </c>
      <c r="L49" t="n">
        <v>60.28572083333341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39.45238750000007</v>
      </c>
      <c r="T49" t="n">
        <v>2.296167892000004</v>
      </c>
      <c r="U49" t="n">
        <v>13.48095</v>
      </c>
    </row>
    <row r="50">
      <c r="A50" t="inlineStr">
        <is>
          <t>BASE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39.45238750000007</v>
      </c>
      <c r="I50" t="n">
        <v>27.71846666666667</v>
      </c>
      <c r="J50" t="n">
        <v>27.71846666666667</v>
      </c>
      <c r="K50" t="n">
        <v>0.3326216</v>
      </c>
      <c r="L50" t="n">
        <v>66.83823256666675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40.17156590000008</v>
      </c>
      <c r="T50" t="n">
        <v>2.388718602000004</v>
      </c>
      <c r="U50" t="n">
        <v>15.83333333333333</v>
      </c>
    </row>
    <row r="51">
      <c r="A51" t="inlineStr">
        <is>
          <t>BASE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40.17156590000008</v>
      </c>
      <c r="I51" t="n">
        <v>27.71846666666667</v>
      </c>
      <c r="J51" t="n">
        <v>27.71846666666667</v>
      </c>
      <c r="K51" t="n">
        <v>0.3326216</v>
      </c>
      <c r="L51" t="n">
        <v>67.55741096666675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40.89074430000008</v>
      </c>
      <c r="T51" t="n">
        <v>2.431869306000004</v>
      </c>
      <c r="U51" t="n">
        <v>15.83333333333333</v>
      </c>
    </row>
    <row r="52">
      <c r="A52" t="inlineStr">
        <is>
          <t>BASE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40.89074430000008</v>
      </c>
      <c r="I52" t="n">
        <v>27.71846666666667</v>
      </c>
      <c r="J52" t="n">
        <v>27.71846666666667</v>
      </c>
      <c r="K52" t="n">
        <v>0.3326216</v>
      </c>
      <c r="L52" t="n">
        <v>68.27658936666676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41.60992270000008</v>
      </c>
      <c r="T52" t="n">
        <v>2.475020010000005</v>
      </c>
      <c r="U52" t="n">
        <v>15.83333333333333</v>
      </c>
    </row>
    <row r="53">
      <c r="A53" t="inlineStr">
        <is>
          <t>BASE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41.60992270000008</v>
      </c>
      <c r="I53" t="n">
        <v>27.71846666666667</v>
      </c>
      <c r="J53" t="n">
        <v>27.71846666666667</v>
      </c>
      <c r="K53" t="n">
        <v>0.3326216</v>
      </c>
      <c r="L53" t="n">
        <v>68.99576776666676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42.32910110000009</v>
      </c>
      <c r="T53" t="n">
        <v>2.518170714000005</v>
      </c>
      <c r="U53" t="n">
        <v>15.83333333333333</v>
      </c>
    </row>
    <row r="54">
      <c r="A54" t="inlineStr">
        <is>
          <t>BASE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42.32910110000009</v>
      </c>
      <c r="I54" t="n">
        <v>27.71846666666667</v>
      </c>
      <c r="J54" t="n">
        <v>27.71846666666667</v>
      </c>
      <c r="K54" t="n">
        <v>0.3326216</v>
      </c>
      <c r="L54" t="n">
        <v>69.71494616666676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43.04827950000009</v>
      </c>
      <c r="T54" t="n">
        <v>2.561321418000005</v>
      </c>
      <c r="U54" t="n">
        <v>15.83333333333333</v>
      </c>
    </row>
    <row r="55">
      <c r="A55" t="inlineStr">
        <is>
          <t>BASE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43.04827950000009</v>
      </c>
      <c r="I55" t="n">
        <v>27.71846666666667</v>
      </c>
      <c r="J55" t="n">
        <v>27.71846666666667</v>
      </c>
      <c r="K55" t="n">
        <v>0.3326216</v>
      </c>
      <c r="L55" t="n">
        <v>70.43412456666677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43.7674579000001</v>
      </c>
      <c r="T55" t="n">
        <v>2.604472122000006</v>
      </c>
      <c r="U55" t="n">
        <v>15.83333333333333</v>
      </c>
    </row>
    <row r="56">
      <c r="A56" t="inlineStr">
        <is>
          <t>BASE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43.7674579000001</v>
      </c>
      <c r="I56" t="n">
        <v>27.71846666666667</v>
      </c>
      <c r="J56" t="n">
        <v>27.71846666666667</v>
      </c>
      <c r="K56" t="n">
        <v>0.3326216</v>
      </c>
      <c r="L56" t="n">
        <v>71.15330296666677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44.4866363000001</v>
      </c>
      <c r="T56" t="n">
        <v>2.647622826000006</v>
      </c>
      <c r="U56" t="n">
        <v>15.83333333333333</v>
      </c>
    </row>
    <row r="57">
      <c r="A57" t="inlineStr">
        <is>
          <t>BASE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44.4866363000001</v>
      </c>
      <c r="I57" t="n">
        <v>27.71846666666667</v>
      </c>
      <c r="J57" t="n">
        <v>27.71846666666667</v>
      </c>
      <c r="K57" t="n">
        <v>0.3326216</v>
      </c>
      <c r="L57" t="n">
        <v>71.87248136666678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45.2058147000001</v>
      </c>
      <c r="T57" t="n">
        <v>2.690773530000006</v>
      </c>
      <c r="U57" t="n">
        <v>15.83333333333333</v>
      </c>
    </row>
    <row r="58">
      <c r="A58" t="inlineStr">
        <is>
          <t>BASE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45.2058147000001</v>
      </c>
      <c r="I58" t="n">
        <v>27.71846666666667</v>
      </c>
      <c r="J58" t="n">
        <v>27.71846666666667</v>
      </c>
      <c r="K58" t="n">
        <v>0.3326216</v>
      </c>
      <c r="L58" t="n">
        <v>72.59165976666678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45.92499310000011</v>
      </c>
      <c r="T58" t="n">
        <v>2.733924234000007</v>
      </c>
      <c r="U58" t="n">
        <v>15.83333333333333</v>
      </c>
    </row>
    <row r="59">
      <c r="A59" t="inlineStr">
        <is>
          <t>BASE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45.92499310000011</v>
      </c>
      <c r="I59" t="n">
        <v>27.71846666666667</v>
      </c>
      <c r="J59" t="n">
        <v>27.71846666666667</v>
      </c>
      <c r="K59" t="n">
        <v>0.3326216</v>
      </c>
      <c r="L59" t="n">
        <v>73.31083816666678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46.64417150000011</v>
      </c>
      <c r="T59" t="n">
        <v>2.777074938000007</v>
      </c>
      <c r="U59" t="n">
        <v>15.83333333333333</v>
      </c>
    </row>
    <row r="60">
      <c r="A60" t="inlineStr">
        <is>
          <t>BASE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46.64417150000011</v>
      </c>
      <c r="I60" t="n">
        <v>27.71846666666667</v>
      </c>
      <c r="J60" t="n">
        <v>27.71846666666667</v>
      </c>
      <c r="K60" t="n">
        <v>0.3326216</v>
      </c>
      <c r="L60" t="n">
        <v>74.03001656666679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47.36334990000012</v>
      </c>
      <c r="T60" t="n">
        <v>2.820225642000007</v>
      </c>
      <c r="U60" t="n">
        <v>15.83333333333333</v>
      </c>
    </row>
    <row r="61">
      <c r="A61" t="inlineStr">
        <is>
          <t>BASE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47.36334990000012</v>
      </c>
      <c r="I61" t="n">
        <v>27.71846666666667</v>
      </c>
      <c r="J61" t="n">
        <v>27.71846666666667</v>
      </c>
      <c r="K61" t="n">
        <v>0.3326216</v>
      </c>
      <c r="L61" t="n">
        <v>74.74919496666679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48.08252830000012</v>
      </c>
      <c r="T61" t="n">
        <v>2.863376346000007</v>
      </c>
      <c r="U61" t="n">
        <v>15.83333333333333</v>
      </c>
    </row>
    <row r="62">
      <c r="A62" t="inlineStr">
        <is>
          <t>BASE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48.08252830000012</v>
      </c>
      <c r="I62" t="n">
        <v>32.89474166666667</v>
      </c>
      <c r="J62" t="n">
        <v>32.89474166666667</v>
      </c>
      <c r="K62" t="n">
        <v>0.3947369</v>
      </c>
      <c r="L62" t="n">
        <v>80.5825330666668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48.0825330666668</v>
      </c>
      <c r="T62" t="n">
        <v>2.884951841000007</v>
      </c>
      <c r="U62" t="n">
        <v>15.83333333333333</v>
      </c>
    </row>
    <row r="63">
      <c r="A63" t="inlineStr">
        <is>
          <t>BASE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48.0825330666668</v>
      </c>
      <c r="I63" t="n">
        <v>32.89474166666667</v>
      </c>
      <c r="J63" t="n">
        <v>32.89474166666667</v>
      </c>
      <c r="K63" t="n">
        <v>0.3947369</v>
      </c>
      <c r="L63" t="n">
        <v>80.58253783333348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48.08253783333348</v>
      </c>
      <c r="T63" t="n">
        <v>2.884952127000008</v>
      </c>
      <c r="U63" t="n">
        <v>15.83333333333333</v>
      </c>
    </row>
    <row r="64">
      <c r="A64" t="inlineStr">
        <is>
          <t>BASE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48.08253783333348</v>
      </c>
      <c r="I64" t="n">
        <v>32.89474166666667</v>
      </c>
      <c r="J64" t="n">
        <v>32.89474166666667</v>
      </c>
      <c r="K64" t="n">
        <v>0.3947369</v>
      </c>
      <c r="L64" t="n">
        <v>80.58254260000015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48.08254260000015</v>
      </c>
      <c r="T64" t="n">
        <v>2.884952413000009</v>
      </c>
      <c r="U64" t="n">
        <v>15.83333333333333</v>
      </c>
    </row>
    <row r="65">
      <c r="A65" t="inlineStr">
        <is>
          <t>BASE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48.08254260000015</v>
      </c>
      <c r="I65" t="n">
        <v>32.89474166666667</v>
      </c>
      <c r="J65" t="n">
        <v>32.89474166666667</v>
      </c>
      <c r="K65" t="n">
        <v>0.3947369</v>
      </c>
      <c r="L65" t="n">
        <v>80.58254736666683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48.08254736666683</v>
      </c>
      <c r="T65" t="n">
        <v>2.88495269900001</v>
      </c>
      <c r="U65" t="n">
        <v>15.83333333333333</v>
      </c>
    </row>
    <row r="66">
      <c r="A66" t="inlineStr">
        <is>
          <t>BASE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48.08254736666683</v>
      </c>
      <c r="I66" t="n">
        <v>32.89474166666667</v>
      </c>
      <c r="J66" t="n">
        <v>32.89474166666667</v>
      </c>
      <c r="K66" t="n">
        <v>0.3947369</v>
      </c>
      <c r="L66" t="n">
        <v>80.58255213333351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48.08255213333351</v>
      </c>
      <c r="T66" t="n">
        <v>2.88495298500001</v>
      </c>
      <c r="U66" t="n">
        <v>15.83333333333333</v>
      </c>
    </row>
    <row r="67">
      <c r="A67" t="inlineStr">
        <is>
          <t>BASE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48.08255213333351</v>
      </c>
      <c r="I67" t="n">
        <v>32.89474166666667</v>
      </c>
      <c r="J67" t="n">
        <v>32.89474166666667</v>
      </c>
      <c r="K67" t="n">
        <v>0.3947369</v>
      </c>
      <c r="L67" t="n">
        <v>80.58255690000018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48.08255690000018</v>
      </c>
      <c r="T67" t="n">
        <v>2.884953271000011</v>
      </c>
      <c r="U67" t="n">
        <v>15.83333333333333</v>
      </c>
    </row>
    <row r="68">
      <c r="A68" t="inlineStr">
        <is>
          <t>BASE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48.08255690000018</v>
      </c>
      <c r="I68" t="n">
        <v>32.89474166666667</v>
      </c>
      <c r="J68" t="n">
        <v>32.89474166666667</v>
      </c>
      <c r="K68" t="n">
        <v>0.3947369</v>
      </c>
      <c r="L68" t="n">
        <v>80.58256166666686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48.08256166666686</v>
      </c>
      <c r="T68" t="n">
        <v>2.884953557000011</v>
      </c>
      <c r="U68" t="n">
        <v>15.83333333333333</v>
      </c>
    </row>
    <row r="69">
      <c r="A69" t="inlineStr">
        <is>
          <t>BASE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48.08256166666686</v>
      </c>
      <c r="I69" t="n">
        <v>32.89474166666667</v>
      </c>
      <c r="J69" t="n">
        <v>32.89474166666667</v>
      </c>
      <c r="K69" t="n">
        <v>0.3947369</v>
      </c>
      <c r="L69" t="n">
        <v>80.58256643333354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48.08256643333354</v>
      </c>
      <c r="T69" t="n">
        <v>2.884953843000012</v>
      </c>
      <c r="U69" t="n">
        <v>15.83333333333333</v>
      </c>
    </row>
    <row r="70">
      <c r="A70" t="inlineStr">
        <is>
          <t>BASE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48.08256643333354</v>
      </c>
      <c r="I70" t="n">
        <v>32.89474166666667</v>
      </c>
      <c r="J70" t="n">
        <v>32.89474166666667</v>
      </c>
      <c r="K70" t="n">
        <v>0.3947369</v>
      </c>
      <c r="L70" t="n">
        <v>80.58257120000022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48.08257120000022</v>
      </c>
      <c r="T70" t="n">
        <v>2.884954129000012</v>
      </c>
      <c r="U70" t="n">
        <v>15.83333333333333</v>
      </c>
    </row>
    <row r="71">
      <c r="A71" t="inlineStr">
        <is>
          <t>BASE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48.08257120000022</v>
      </c>
      <c r="I71" t="n">
        <v>32.89474166666667</v>
      </c>
      <c r="J71" t="n">
        <v>32.89474166666667</v>
      </c>
      <c r="K71" t="n">
        <v>0.3947369</v>
      </c>
      <c r="L71" t="n">
        <v>80.58257596666689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48.08257596666689</v>
      </c>
      <c r="T71" t="n">
        <v>2.884954415000013</v>
      </c>
      <c r="U71" t="n">
        <v>15.83333333333333</v>
      </c>
    </row>
    <row r="72">
      <c r="A72" t="inlineStr">
        <is>
          <t>BASE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48.08257596666689</v>
      </c>
      <c r="I72" t="n">
        <v>32.89474166666667</v>
      </c>
      <c r="J72" t="n">
        <v>32.89474166666667</v>
      </c>
      <c r="K72" t="n">
        <v>0.3947369</v>
      </c>
      <c r="L72" t="n">
        <v>80.58258073333357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48.08258073333357</v>
      </c>
      <c r="T72" t="n">
        <v>2.884954701000014</v>
      </c>
      <c r="U72" t="n">
        <v>15.83333333333333</v>
      </c>
    </row>
    <row r="73">
      <c r="A73" t="inlineStr">
        <is>
          <t>BASE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48.08258073333357</v>
      </c>
      <c r="I73" t="n">
        <v>32.89474166666667</v>
      </c>
      <c r="J73" t="n">
        <v>32.89474166666667</v>
      </c>
      <c r="K73" t="n">
        <v>0.3947369</v>
      </c>
      <c r="L73" t="n">
        <v>80.58258550000025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48.08258550000025</v>
      </c>
      <c r="T73" t="n">
        <v>2.884954987000015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BASE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BASE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BASE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BASE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BASE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BASE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BASE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BASE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BASE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BASE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BASE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BASE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BASE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</row>
    <row r="15">
      <c r="A15" t="inlineStr">
        <is>
          <t>BASE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BASE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BASE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BASE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161.7714000000001</v>
      </c>
      <c r="N18" t="n">
        <v>161.7714000000001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</row>
    <row r="19">
      <c r="A19" t="inlineStr">
        <is>
          <t>BASE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BASE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BASE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BASE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BASE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</row>
    <row r="24">
      <c r="A24" t="inlineStr">
        <is>
          <t>BASE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8.9</v>
      </c>
      <c r="Q24" t="n">
        <v>1</v>
      </c>
      <c r="R24" t="n">
        <v>22.6216</v>
      </c>
      <c r="S24" t="n">
        <v>0</v>
      </c>
      <c r="T24" t="n">
        <v>201.33224</v>
      </c>
      <c r="U24" t="n">
        <v>3.3933</v>
      </c>
    </row>
    <row r="25">
      <c r="A25" t="inlineStr">
        <is>
          <t>BASE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BASE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BASE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BASE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BASE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</row>
    <row r="30">
      <c r="A30" t="inlineStr">
        <is>
          <t>BASE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BASE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BASE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BASE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</row>
    <row r="3">
      <c r="A3" t="inlineStr">
        <is>
          <t>BASE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</row>
    <row r="4">
      <c r="A4" t="inlineStr">
        <is>
          <t>BASE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</row>
    <row r="5">
      <c r="A5" t="inlineStr">
        <is>
          <t>BASE</t>
        </is>
      </c>
      <c r="B5" t="inlineStr">
        <is>
          <t>P3_isru_zbo</t>
        </is>
      </c>
      <c r="C5" t="n">
        <v>2038</v>
      </c>
      <c r="D5" t="n">
        <v>1302.98268</v>
      </c>
      <c r="E5" t="n">
        <v>72.7974</v>
      </c>
      <c r="F5" t="n">
        <v>19.37086744800004</v>
      </c>
      <c r="G5" t="n">
        <v>82</v>
      </c>
      <c r="H5" t="n">
        <v>0</v>
      </c>
      <c r="I5" t="n">
        <v>1477.150947448</v>
      </c>
      <c r="J5" t="n">
        <v>0.7938322410201696</v>
      </c>
      <c r="K5" t="n">
        <v>1172.610046937713</v>
      </c>
      <c r="L5" t="n">
        <v>1430</v>
      </c>
    </row>
    <row r="6">
      <c r="A6" t="inlineStr">
        <is>
          <t>BASE</t>
        </is>
      </c>
      <c r="B6" t="inlineStr">
        <is>
          <t>P3_isru_zbo</t>
        </is>
      </c>
      <c r="C6" t="n">
        <v>2039</v>
      </c>
      <c r="D6" t="n">
        <v>1739.33224</v>
      </c>
      <c r="E6" t="n">
        <v>88.8933</v>
      </c>
      <c r="F6" t="n">
        <v>31.51256968800007</v>
      </c>
      <c r="G6" t="n">
        <v>82</v>
      </c>
      <c r="H6" t="n">
        <v>0</v>
      </c>
      <c r="I6" t="n">
        <v>1941.738109688</v>
      </c>
      <c r="J6" t="n">
        <v>0.7350298527964533</v>
      </c>
      <c r="K6" t="n">
        <v>1427.235476933234</v>
      </c>
      <c r="L6" t="n">
        <v>1430</v>
      </c>
    </row>
    <row r="7">
      <c r="A7" t="inlineStr">
        <is>
          <t>BASE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34.61944096800013</v>
      </c>
      <c r="G7" t="n">
        <v>82</v>
      </c>
      <c r="H7" t="n">
        <v>0</v>
      </c>
      <c r="I7" t="n">
        <v>2506.988400968</v>
      </c>
      <c r="J7" t="n">
        <v>0.6805831970337529</v>
      </c>
      <c r="K7" t="n">
        <v>1706.214180857337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P3_isru_zbo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P3_isru_zbo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P3_isru_zbo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P3_isru_zbo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P3_isru_zbo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P3_isru_zbo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P3_isru_zbo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0.9999999999999999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P3_isru_zbo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P3_isru_zbo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P3_isru_zbo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P3_isru_zbo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P3_isru_zbo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P3_isru_zbo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P3_isru_zbo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P3_isru_zbo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P3_isru_zbo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P3_isru_zbo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P3_isru_zbo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P3_isru_zbo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P3_isru_zbo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P3_isru_zbo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P3_isru_zbo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P3_isru_zbo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P3_isru_zbo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P3_isru_zbo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P3_isru_zbo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39.45238750000007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P3_isru_zbo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48.08252830000012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P3_isru_zbo</t>
        </is>
      </c>
      <c r="C29" t="inlineStr">
        <is>
          <t>EMERGENCY_BASE_STREAK</t>
        </is>
      </c>
      <c r="D29" t="n">
        <v>2035</v>
      </c>
      <c r="E29" t="inlineStr">
        <is>
          <t>emergency_share_of_demand</t>
        </is>
      </c>
      <c r="F29" t="n">
        <v>0</v>
      </c>
      <c r="G29" t="n">
        <v>0.2</v>
      </c>
      <c r="H29" t="inlineStr">
        <is>
          <t>&lt;= (else counts as base year)</t>
        </is>
      </c>
      <c r="I29" t="b">
        <v>1</v>
      </c>
      <c r="J29" t="inlineStr">
        <is>
          <t>hard</t>
        </is>
      </c>
      <c r="K29" t="inlineStr">
        <is>
          <t>max 2 consecutive base years</t>
        </is>
      </c>
    </row>
    <row r="30">
      <c r="A30" t="inlineStr">
        <is>
          <t>BASE</t>
        </is>
      </c>
      <c r="B30" t="inlineStr">
        <is>
          <t>P3_isru_zbo</t>
        </is>
      </c>
      <c r="C30" t="inlineStr">
        <is>
          <t>EMERGENCY_BASE_STREAK</t>
        </is>
      </c>
      <c r="D30" t="n">
        <v>2036</v>
      </c>
      <c r="E30" t="inlineStr">
        <is>
          <t>emergency_share_of_demand</t>
        </is>
      </c>
      <c r="F30" t="n">
        <v>0</v>
      </c>
      <c r="G30" t="n">
        <v>0.2</v>
      </c>
      <c r="H30" t="inlineStr">
        <is>
          <t>&lt;= (else counts as base year)</t>
        </is>
      </c>
      <c r="I30" t="b">
        <v>1</v>
      </c>
      <c r="J30" t="inlineStr">
        <is>
          <t>hard</t>
        </is>
      </c>
      <c r="K30" t="inlineStr">
        <is>
          <t>max 2 consecutive base years</t>
        </is>
      </c>
    </row>
    <row r="31">
      <c r="A31" t="inlineStr">
        <is>
          <t>BASE</t>
        </is>
      </c>
      <c r="B31" t="inlineStr">
        <is>
          <t>P3_isru_zbo</t>
        </is>
      </c>
      <c r="C31" t="inlineStr">
        <is>
          <t>EMERGENCY_BASE_STREAK</t>
        </is>
      </c>
      <c r="D31" t="n">
        <v>2037</v>
      </c>
      <c r="E31" t="inlineStr">
        <is>
          <t>emergency_share_of_demand</t>
        </is>
      </c>
      <c r="F31" t="n">
        <v>0</v>
      </c>
      <c r="G31" t="n">
        <v>0.2</v>
      </c>
      <c r="H31" t="inlineStr">
        <is>
          <t>&lt;= (else counts as base year)</t>
        </is>
      </c>
      <c r="I31" t="b">
        <v>1</v>
      </c>
      <c r="J31" t="inlineStr">
        <is>
          <t>hard</t>
        </is>
      </c>
      <c r="K31" t="inlineStr">
        <is>
          <t>max 2 consecutive base years</t>
        </is>
      </c>
    </row>
    <row r="32">
      <c r="A32" t="inlineStr">
        <is>
          <t>BASE</t>
        </is>
      </c>
      <c r="B32" t="inlineStr">
        <is>
          <t>P3_isru_zbo</t>
        </is>
      </c>
      <c r="C32" t="inlineStr">
        <is>
          <t>EMERGENCY_BASE_STREAK</t>
        </is>
      </c>
      <c r="D32" t="n">
        <v>2038</v>
      </c>
      <c r="E32" t="inlineStr">
        <is>
          <t>emergency_share_of_demand</t>
        </is>
      </c>
      <c r="F32" t="n">
        <v>0</v>
      </c>
      <c r="G32" t="n">
        <v>0.2</v>
      </c>
      <c r="H32" t="inlineStr">
        <is>
          <t>&lt;= (else counts as base year)</t>
        </is>
      </c>
      <c r="I32" t="b">
        <v>1</v>
      </c>
      <c r="J32" t="inlineStr">
        <is>
          <t>hard</t>
        </is>
      </c>
      <c r="K32" t="inlineStr">
        <is>
          <t>max 2 consecutive base years</t>
        </is>
      </c>
    </row>
    <row r="33">
      <c r="A33" t="inlineStr">
        <is>
          <t>BASE</t>
        </is>
      </c>
      <c r="B33" t="inlineStr">
        <is>
          <t>P3_isru_zbo</t>
        </is>
      </c>
      <c r="C33" t="inlineStr">
        <is>
          <t>EMERGENCY_BASE_STREAK</t>
        </is>
      </c>
      <c r="D33" t="n">
        <v>2039</v>
      </c>
      <c r="E33" t="inlineStr">
        <is>
          <t>emergency_share_of_demand</t>
        </is>
      </c>
      <c r="F33" t="n">
        <v>0</v>
      </c>
      <c r="G33" t="n">
        <v>0.2</v>
      </c>
      <c r="H33" t="inlineStr">
        <is>
          <t>&lt;= (else counts as base year)</t>
        </is>
      </c>
      <c r="I33" t="b">
        <v>1</v>
      </c>
      <c r="J33" t="inlineStr">
        <is>
          <t>hard</t>
        </is>
      </c>
      <c r="K33" t="inlineStr">
        <is>
          <t>max 2 consecutive base years</t>
        </is>
      </c>
    </row>
    <row r="34">
      <c r="A34" t="inlineStr">
        <is>
          <t>BASE</t>
        </is>
      </c>
      <c r="B34" t="inlineStr">
        <is>
          <t>P3_isru_zbo</t>
        </is>
      </c>
      <c r="C34" t="inlineStr">
        <is>
          <t>EMERGENCY_BASE_STREAK</t>
        </is>
      </c>
      <c r="D34" t="n">
        <v>2040</v>
      </c>
      <c r="E34" t="inlineStr">
        <is>
          <t>emergency_share_of_demand</t>
        </is>
      </c>
      <c r="F34" t="n">
        <v>0</v>
      </c>
      <c r="G34" t="n">
        <v>0.2</v>
      </c>
      <c r="H34" t="inlineStr">
        <is>
          <t>&lt;= (else counts as base year)</t>
        </is>
      </c>
      <c r="I34" t="b">
        <v>1</v>
      </c>
      <c r="J34" t="inlineStr">
        <is>
          <t>hard</t>
        </is>
      </c>
      <c r="K34" t="inlineStr">
        <is>
          <t>max 2 consecutive base years</t>
        </is>
      </c>
    </row>
    <row r="35">
      <c r="A35" t="inlineStr">
        <is>
          <t>BASE</t>
        </is>
      </c>
      <c r="B35" t="inlineStr">
        <is>
          <t>P3_isru_zbo</t>
        </is>
      </c>
      <c r="C35" t="inlineStr">
        <is>
          <t>STORAGE_OVERFLOW</t>
        </is>
      </c>
      <c r="D35" t="n">
        <v>2035</v>
      </c>
      <c r="E35" t="inlineStr">
        <is>
          <t>max_end_of_month_stock_t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monthly</t>
        </is>
      </c>
    </row>
    <row r="36">
      <c r="A36" t="inlineStr">
        <is>
          <t>BASE</t>
        </is>
      </c>
      <c r="B36" t="inlineStr">
        <is>
          <t>P3_isru_zbo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BASE</t>
        </is>
      </c>
      <c r="B37" t="inlineStr">
        <is>
          <t>P3_isru_zbo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P3_isru_zbo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BASE</t>
        </is>
      </c>
      <c r="B39" t="inlineStr">
        <is>
          <t>P3_isru_zbo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P3_isru_zbo</t>
        </is>
      </c>
      <c r="C40" t="inlineStr">
        <is>
          <t>STORAGE_OVERFLOW</t>
        </is>
      </c>
      <c r="D40" t="n">
        <v>2036</v>
      </c>
      <c r="E40" t="inlineStr">
        <is>
          <t>max_end_of_month_stock_t</t>
        </is>
      </c>
      <c r="F40" t="n">
        <v>23.42490800000007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monthly</t>
        </is>
      </c>
    </row>
    <row r="41">
      <c r="A41" t="inlineStr">
        <is>
          <t>BASE</t>
        </is>
      </c>
      <c r="B41" t="inlineStr">
        <is>
          <t>P3_isru_zbo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BASE</t>
        </is>
      </c>
      <c r="B42" t="inlineStr">
        <is>
          <t>P3_isru_zbo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BASE</t>
        </is>
      </c>
      <c r="B43" t="inlineStr">
        <is>
          <t>P3_isru_zbo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BASE</t>
        </is>
      </c>
      <c r="B44" t="inlineStr">
        <is>
          <t>P3_isru_zbo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BASE</t>
        </is>
      </c>
      <c r="B45" t="inlineStr">
        <is>
          <t>P3_isru_zbo</t>
        </is>
      </c>
      <c r="C45" t="inlineStr">
        <is>
          <t>STORAGE_OVERFLOW</t>
        </is>
      </c>
      <c r="D45" t="n">
        <v>2037</v>
      </c>
      <c r="E45" t="inlineStr">
        <is>
          <t>max_end_of_month_stock_t</t>
        </is>
      </c>
      <c r="F45" t="n">
        <v>30.82224430000005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monthly</t>
        </is>
      </c>
    </row>
    <row r="46">
      <c r="A46" t="inlineStr">
        <is>
          <t>BASE</t>
        </is>
      </c>
      <c r="B46" t="inlineStr">
        <is>
          <t>P3_isru_zbo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BASE</t>
        </is>
      </c>
      <c r="B47" t="inlineStr">
        <is>
          <t>P3_isru_zbo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BASE</t>
        </is>
      </c>
      <c r="B48" t="inlineStr">
        <is>
          <t>P3_isru_zbo</t>
        </is>
      </c>
      <c r="C48" t="inlineStr">
        <is>
          <t>CAPACITY_EXCEEDED</t>
        </is>
      </c>
      <c r="D48" t="n">
        <v>2037</v>
      </c>
      <c r="E48" t="inlineStr">
        <is>
          <t>reserved_B_t_per_year</t>
        </is>
      </c>
      <c r="F48" t="n">
        <v>13.189</v>
      </c>
      <c r="G48" t="n">
        <v>110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Earth-Flex</t>
        </is>
      </c>
    </row>
    <row r="49">
      <c r="A49" t="inlineStr">
        <is>
          <t>BASE</t>
        </is>
      </c>
      <c r="B49" t="inlineStr">
        <is>
          <t>P3_isru_zbo</t>
        </is>
      </c>
      <c r="C49" t="inlineStr">
        <is>
          <t>ORDER_EXCEEDS_RESERVATION</t>
        </is>
      </c>
      <c r="D49" t="n">
        <v>2037</v>
      </c>
      <c r="E49" t="inlineStr">
        <is>
          <t>ordered_B_t</t>
        </is>
      </c>
      <c r="F49" t="n">
        <v>13.1882</v>
      </c>
      <c r="G49" t="n">
        <v>13.189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Earth-Flex</t>
        </is>
      </c>
    </row>
    <row r="50">
      <c r="A50" t="inlineStr">
        <is>
          <t>BASE</t>
        </is>
      </c>
      <c r="B50" t="inlineStr">
        <is>
          <t>P3_isru_zbo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BASE</t>
        </is>
      </c>
      <c r="B51" t="inlineStr">
        <is>
          <t>P3_isru_zbo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BASE</t>
        </is>
      </c>
      <c r="B52" t="inlineStr">
        <is>
          <t>P3_isru_zbo</t>
        </is>
      </c>
      <c r="C52" t="inlineStr">
        <is>
          <t>STORAGE_OVERFLOW</t>
        </is>
      </c>
      <c r="D52" t="n">
        <v>2038</v>
      </c>
      <c r="E52" t="inlineStr">
        <is>
          <t>max_end_of_month_stock_t</t>
        </is>
      </c>
      <c r="F52" t="n">
        <v>39.45238750000007</v>
      </c>
      <c r="G52" t="n">
        <v>120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monthly</t>
        </is>
      </c>
    </row>
    <row r="53">
      <c r="A53" t="inlineStr">
        <is>
          <t>BASE</t>
        </is>
      </c>
      <c r="B53" t="inlineStr">
        <is>
          <t>P3_isru_zbo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161.772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BASE</t>
        </is>
      </c>
      <c r="B54" t="inlineStr">
        <is>
          <t>P3_isru_zbo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161.7714</v>
      </c>
      <c r="G54" t="n">
        <v>161.772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BASE</t>
        </is>
      </c>
      <c r="B55" t="inlineStr">
        <is>
          <t>P3_isru_zbo</t>
        </is>
      </c>
      <c r="C55" t="inlineStr">
        <is>
          <t>CAPACITY_EXCEEDED</t>
        </is>
      </c>
      <c r="D55" t="n">
        <v>2038</v>
      </c>
      <c r="E55" t="inlineStr">
        <is>
          <t>reserved_D_t_per_year</t>
        </is>
      </c>
      <c r="F55" t="n">
        <v>120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Lunar-ISRU</t>
        </is>
      </c>
    </row>
    <row r="56">
      <c r="A56" t="inlineStr">
        <is>
          <t>BASE</t>
        </is>
      </c>
      <c r="B56" t="inlineStr">
        <is>
          <t>P3_isru_zbo</t>
        </is>
      </c>
      <c r="C56" t="inlineStr">
        <is>
          <t>ORDER_EXCEEDS_RESERVATION</t>
        </is>
      </c>
      <c r="D56" t="n">
        <v>2038</v>
      </c>
      <c r="E56" t="inlineStr">
        <is>
          <t>ordered_D_t</t>
        </is>
      </c>
      <c r="F56" t="n">
        <v>100</v>
      </c>
      <c r="G56" t="n">
        <v>100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Lunar-ISRU</t>
        </is>
      </c>
    </row>
    <row r="57">
      <c r="A57" t="inlineStr">
        <is>
          <t>BASE</t>
        </is>
      </c>
      <c r="B57" t="inlineStr">
        <is>
          <t>P3_isru_zbo</t>
        </is>
      </c>
      <c r="C57" t="inlineStr">
        <is>
          <t>LEAD_TIME_VIOLATED</t>
        </is>
      </c>
      <c r="D57" t="n">
        <v>2038</v>
      </c>
      <c r="E57" t="inlineStr">
        <is>
          <t>all_deliveries_ordered_within_lead_time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BASE</t>
        </is>
      </c>
      <c r="B58" t="inlineStr">
        <is>
          <t>P3_isru_zbo</t>
        </is>
      </c>
      <c r="C58" t="inlineStr">
        <is>
          <t>SOURCE_NOT_AVAILABLE</t>
        </is>
      </c>
      <c r="D58" t="n">
        <v>2038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BASE</t>
        </is>
      </c>
      <c r="B59" t="inlineStr">
        <is>
          <t>P3_isru_zbo</t>
        </is>
      </c>
      <c r="C59" t="inlineStr">
        <is>
          <t>STORAGE_OVERFLOW</t>
        </is>
      </c>
      <c r="D59" t="n">
        <v>2039</v>
      </c>
      <c r="E59" t="inlineStr">
        <is>
          <t>max_end_of_month_stock_t</t>
        </is>
      </c>
      <c r="F59" t="n">
        <v>48.08252830000012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monthly</t>
        </is>
      </c>
    </row>
    <row r="60">
      <c r="A60" t="inlineStr">
        <is>
          <t>BASE</t>
        </is>
      </c>
      <c r="B60" t="inlineStr">
        <is>
          <t>P3_isru_zbo</t>
        </is>
      </c>
      <c r="C60" t="inlineStr">
        <is>
          <t>CAPACITY_EXCEEDED</t>
        </is>
      </c>
      <c r="D60" t="n">
        <v>2039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BASE</t>
        </is>
      </c>
      <c r="B61" t="inlineStr">
        <is>
          <t>P3_isru_zbo</t>
        </is>
      </c>
      <c r="C61" t="inlineStr">
        <is>
          <t>ORDER_EXCEEDS_RESERVATION</t>
        </is>
      </c>
      <c r="D61" t="n">
        <v>2039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BASE</t>
        </is>
      </c>
      <c r="B62" t="inlineStr">
        <is>
          <t>P3_isru_zbo</t>
        </is>
      </c>
      <c r="C62" t="inlineStr">
        <is>
          <t>CAPACITY_EXCEEDED</t>
        </is>
      </c>
      <c r="D62" t="n">
        <v>2039</v>
      </c>
      <c r="E62" t="inlineStr">
        <is>
          <t>reserved_B_t_per_year</t>
        </is>
      </c>
      <c r="F62" t="n">
        <v>22.622</v>
      </c>
      <c r="G62" t="n">
        <v>110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Earth-Flex</t>
        </is>
      </c>
    </row>
    <row r="63">
      <c r="A63" t="inlineStr">
        <is>
          <t>BASE</t>
        </is>
      </c>
      <c r="B63" t="inlineStr">
        <is>
          <t>P3_isru_zbo</t>
        </is>
      </c>
      <c r="C63" t="inlineStr">
        <is>
          <t>ORDER_EXCEEDS_RESERVATION</t>
        </is>
      </c>
      <c r="D63" t="n">
        <v>2039</v>
      </c>
      <c r="E63" t="inlineStr">
        <is>
          <t>ordered_B_t</t>
        </is>
      </c>
      <c r="F63" t="n">
        <v>22.6216</v>
      </c>
      <c r="G63" t="n">
        <v>22.622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Earth-Flex</t>
        </is>
      </c>
    </row>
    <row r="64">
      <c r="A64" t="inlineStr">
        <is>
          <t>BASE</t>
        </is>
      </c>
      <c r="B64" t="inlineStr">
        <is>
          <t>P3_isru_zbo</t>
        </is>
      </c>
      <c r="C64" t="inlineStr">
        <is>
          <t>CAPACITY_EXCEEDED</t>
        </is>
      </c>
      <c r="D64" t="n">
        <v>2039</v>
      </c>
      <c r="E64" t="inlineStr">
        <is>
          <t>reserved_D_t_per_year</t>
        </is>
      </c>
      <c r="F64" t="n">
        <v>120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Lunar-ISRU</t>
        </is>
      </c>
    </row>
    <row r="65">
      <c r="A65" t="inlineStr">
        <is>
          <t>BASE</t>
        </is>
      </c>
      <c r="B65" t="inlineStr">
        <is>
          <t>P3_isru_zbo</t>
        </is>
      </c>
      <c r="C65" t="inlineStr">
        <is>
          <t>ORDER_EXCEEDS_RESERVATION</t>
        </is>
      </c>
      <c r="D65" t="n">
        <v>2039</v>
      </c>
      <c r="E65" t="inlineStr">
        <is>
          <t>ordered_D_t</t>
        </is>
      </c>
      <c r="F65" t="n">
        <v>120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Lunar-ISRU</t>
        </is>
      </c>
    </row>
    <row r="66">
      <c r="A66" t="inlineStr">
        <is>
          <t>BASE</t>
        </is>
      </c>
      <c r="B66" t="inlineStr">
        <is>
          <t>P3_isru_zbo</t>
        </is>
      </c>
      <c r="C66" t="inlineStr">
        <is>
          <t>LEAD_TIME_VIOLATED</t>
        </is>
      </c>
      <c r="D66" t="n">
        <v>2039</v>
      </c>
      <c r="E66" t="inlineStr">
        <is>
          <t>all_deliveries_ordered_within_lead_time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BASE</t>
        </is>
      </c>
      <c r="B67" t="inlineStr">
        <is>
          <t>P3_isru_zbo</t>
        </is>
      </c>
      <c r="C67" t="inlineStr">
        <is>
          <t>SOURCE_NOT_AVAILABLE</t>
        </is>
      </c>
      <c r="D67" t="n">
        <v>2039</v>
      </c>
      <c r="E67" t="inlineStr">
        <is>
          <t>all_orders_from_available_sources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BASE</t>
        </is>
      </c>
      <c r="B68" t="inlineStr">
        <is>
          <t>P3_isru_zbo</t>
        </is>
      </c>
      <c r="C68" t="inlineStr">
        <is>
          <t>STORAGE_OVERFLOW</t>
        </is>
      </c>
      <c r="D68" t="n">
        <v>2040</v>
      </c>
      <c r="E68" t="inlineStr">
        <is>
          <t>max_end_of_month_stock_t</t>
        </is>
      </c>
      <c r="F68" t="n">
        <v>48.08258550000025</v>
      </c>
      <c r="G68" t="n">
        <v>120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monthly</t>
        </is>
      </c>
    </row>
    <row r="69">
      <c r="A69" t="inlineStr">
        <is>
          <t>BASE</t>
        </is>
      </c>
      <c r="B69" t="inlineStr">
        <is>
          <t>P3_isru_zbo</t>
        </is>
      </c>
      <c r="C69" t="inlineStr">
        <is>
          <t>CAPACITY_EXCEEDED</t>
        </is>
      </c>
      <c r="D69" t="n">
        <v>2040</v>
      </c>
      <c r="E69" t="inlineStr">
        <is>
          <t>reserved_A_t_per_year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BASE</t>
        </is>
      </c>
      <c r="B70" t="inlineStr">
        <is>
          <t>P3_isru_zbo</t>
        </is>
      </c>
      <c r="C70" t="inlineStr">
        <is>
          <t>ORDER_EXCEEDS_RESERVATION</t>
        </is>
      </c>
      <c r="D70" t="n">
        <v>2040</v>
      </c>
      <c r="E70" t="inlineStr">
        <is>
          <t>ordered_A_t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BASE</t>
        </is>
      </c>
      <c r="B71" t="inlineStr">
        <is>
          <t>P3_isru_zbo</t>
        </is>
      </c>
      <c r="C71" t="inlineStr">
        <is>
          <t>CAPACITY_EXCEEDED</t>
        </is>
      </c>
      <c r="D71" t="n">
        <v>2040</v>
      </c>
      <c r="E71" t="inlineStr">
        <is>
          <t>reserved_B_t_per_year</t>
        </is>
      </c>
      <c r="F71" t="n">
        <v>84.73699999999999</v>
      </c>
      <c r="G71" t="n">
        <v>110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BASE</t>
        </is>
      </c>
      <c r="B72" t="inlineStr">
        <is>
          <t>P3_isru_zbo</t>
        </is>
      </c>
      <c r="C72" t="inlineStr">
        <is>
          <t>ORDER_EXCEEDS_RESERVATION</t>
        </is>
      </c>
      <c r="D72" t="n">
        <v>2040</v>
      </c>
      <c r="E72" t="inlineStr">
        <is>
          <t>ordered_B_t</t>
        </is>
      </c>
      <c r="F72" t="n">
        <v>84.73690000000001</v>
      </c>
      <c r="G72" t="n">
        <v>84.73699999999999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BASE</t>
        </is>
      </c>
      <c r="B73" t="inlineStr">
        <is>
          <t>P3_isru_zbo</t>
        </is>
      </c>
      <c r="C73" t="inlineStr">
        <is>
          <t>CAPACITY_EXCEEDED</t>
        </is>
      </c>
      <c r="D73" t="n">
        <v>2040</v>
      </c>
      <c r="E73" t="inlineStr">
        <is>
          <t>reserved_D_t_per_year</t>
        </is>
      </c>
      <c r="F73" t="n">
        <v>120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Lunar-ISRU</t>
        </is>
      </c>
    </row>
    <row r="74">
      <c r="A74" t="inlineStr">
        <is>
          <t>BASE</t>
        </is>
      </c>
      <c r="B74" t="inlineStr">
        <is>
          <t>P3_isru_zbo</t>
        </is>
      </c>
      <c r="C74" t="inlineStr">
        <is>
          <t>ORDER_EXCEEDS_RESERVATION</t>
        </is>
      </c>
      <c r="D74" t="n">
        <v>2040</v>
      </c>
      <c r="E74" t="inlineStr">
        <is>
          <t>ordered_D_t</t>
        </is>
      </c>
      <c r="F74" t="n">
        <v>120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Lunar-ISRU</t>
        </is>
      </c>
    </row>
    <row r="75">
      <c r="A75" t="inlineStr">
        <is>
          <t>BASE</t>
        </is>
      </c>
      <c r="B75" t="inlineStr">
        <is>
          <t>P3_isru_zbo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BASE</t>
        </is>
      </c>
      <c r="B76" t="inlineStr">
        <is>
          <t>P3_isru_zbo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</row>
    <row r="2">
      <c r="A2" t="inlineStr">
        <is>
          <t>BASE</t>
        </is>
      </c>
      <c r="B2" t="inlineStr">
        <is>
          <t>P3_isru_zbo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</row>
    <row r="3">
      <c r="A3" t="inlineStr">
        <is>
          <t>BASE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</row>
    <row r="4">
      <c r="A4" t="inlineStr">
        <is>
          <t>BASE</t>
        </is>
      </c>
      <c r="B4" t="inlineStr">
        <is>
          <t>P3_isru_zbo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</row>
    <row r="5">
      <c r="A5" t="inlineStr">
        <is>
          <t>BASE</t>
        </is>
      </c>
      <c r="B5" t="inlineStr">
        <is>
          <t>P3_isru_zbo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</row>
    <row r="6">
      <c r="A6" t="inlineStr">
        <is>
          <t>BASE</t>
        </is>
      </c>
      <c r="B6" t="inlineStr">
        <is>
          <t>P3_isru_zbo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</row>
    <row r="7">
      <c r="A7" t="inlineStr">
        <is>
          <t>BASE</t>
        </is>
      </c>
      <c r="B7" t="inlineStr">
        <is>
          <t>P3_isru_zbo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</row>
    <row r="8">
      <c r="A8" t="inlineStr">
        <is>
          <t>BASE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</row>
    <row r="9">
      <c r="A9" t="inlineStr">
        <is>
          <t>BASE</t>
        </is>
      </c>
      <c r="B9" t="inlineStr">
        <is>
          <t>P3_isru_zbo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</row>
    <row r="10">
      <c r="A10" t="inlineStr">
        <is>
          <t>BASE</t>
        </is>
      </c>
      <c r="B10" t="inlineStr">
        <is>
          <t>P3_isru_zbo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</row>
    <row r="11">
      <c r="A11" t="inlineStr">
        <is>
          <t>BASE</t>
        </is>
      </c>
      <c r="B11" t="inlineStr">
        <is>
          <t>P3_isru_zbo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</row>
    <row r="12">
      <c r="A12" t="inlineStr">
        <is>
          <t>BASE</t>
        </is>
      </c>
      <c r="B12" t="inlineStr">
        <is>
          <t>P3_isru_zbo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</row>
    <row r="13">
      <c r="A13" t="inlineStr">
        <is>
          <t>BASE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</row>
    <row r="14">
      <c r="A14" t="inlineStr">
        <is>
          <t>BASE</t>
        </is>
      </c>
      <c r="B14" t="inlineStr">
        <is>
          <t>P3_isru_zbo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</row>
    <row r="15">
      <c r="A15" t="inlineStr">
        <is>
          <t>BASE</t>
        </is>
      </c>
      <c r="B15" t="inlineStr">
        <is>
          <t>P3_isru_zbo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</row>
    <row r="16">
      <c r="A16" t="inlineStr">
        <is>
          <t>BASE</t>
        </is>
      </c>
      <c r="B16" t="inlineStr">
        <is>
          <t>P3_isru_zbo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</row>
    <row r="17">
      <c r="A17" t="inlineStr">
        <is>
          <t>BASE</t>
        </is>
      </c>
      <c r="B17" t="inlineStr">
        <is>
          <t>P3_isru_zbo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</row>
    <row r="18">
      <c r="A18" t="inlineStr">
        <is>
          <t>BASE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</row>
    <row r="19">
      <c r="A19" t="inlineStr">
        <is>
          <t>BASE</t>
        </is>
      </c>
      <c r="B19" t="inlineStr">
        <is>
          <t>P3_isru_zbo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</row>
    <row r="20">
      <c r="A20" t="inlineStr">
        <is>
          <t>BASE</t>
        </is>
      </c>
      <c r="B20" t="inlineStr">
        <is>
          <t>P3_isru_zbo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</row>
    <row r="21">
      <c r="A21" t="inlineStr">
        <is>
          <t>BASE</t>
        </is>
      </c>
      <c r="B21" t="inlineStr">
        <is>
          <t>P3_isru_zbo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</row>
    <row r="22">
      <c r="A22" t="inlineStr">
        <is>
          <t>BASE</t>
        </is>
      </c>
      <c r="B22" t="inlineStr">
        <is>
          <t>P3_isru_zbo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</row>
    <row r="23">
      <c r="A23" t="inlineStr">
        <is>
          <t>BASE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</row>
    <row r="24">
      <c r="A24" t="inlineStr">
        <is>
          <t>BASE</t>
        </is>
      </c>
      <c r="B24" t="inlineStr">
        <is>
          <t>P3_isru_zbo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</row>
    <row r="25">
      <c r="A25" t="inlineStr">
        <is>
          <t>BASE</t>
        </is>
      </c>
      <c r="B25" t="inlineStr">
        <is>
          <t>P3_isru_zbo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</row>
    <row r="26">
      <c r="A26" t="inlineStr">
        <is>
          <t>BASE</t>
        </is>
      </c>
      <c r="B26" t="inlineStr">
        <is>
          <t>P3_isru_zbo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</row>
    <row r="27">
      <c r="A27" t="inlineStr">
        <is>
          <t>BASE</t>
        </is>
      </c>
      <c r="B27" t="inlineStr">
        <is>
          <t>P3_isru_zbo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</row>
    <row r="28">
      <c r="A28" t="inlineStr">
        <is>
          <t>BASE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</row>
    <row r="29">
      <c r="A29" t="inlineStr">
        <is>
          <t>BASE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</row>
    <row r="30">
      <c r="A30" t="inlineStr">
        <is>
          <t>BASE</t>
        </is>
      </c>
      <c r="B30" t="inlineStr">
        <is>
          <t>P3_isru_zbo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</row>
    <row r="31">
      <c r="A31" t="inlineStr">
        <is>
          <t>BASE</t>
        </is>
      </c>
      <c r="B31" t="inlineStr">
        <is>
          <t>P3_isru_zbo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</row>
    <row r="32">
      <c r="A32" t="inlineStr">
        <is>
          <t>BASE</t>
        </is>
      </c>
      <c r="B32" t="inlineStr">
        <is>
          <t>P3_isru_zbo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</row>
    <row r="33">
      <c r="A33" t="inlineStr">
        <is>
          <t>BASE</t>
        </is>
      </c>
      <c r="B33" t="inlineStr">
        <is>
          <t>P3_isru_zbo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</row>
    <row r="34">
      <c r="A34" t="inlineStr">
        <is>
          <t>BASE</t>
        </is>
      </c>
      <c r="B34" t="inlineStr">
        <is>
          <t>P3_isru_zbo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</row>
    <row r="35">
      <c r="A35" t="inlineStr">
        <is>
          <t>BASE</t>
        </is>
      </c>
      <c r="B35" t="inlineStr">
        <is>
          <t>P3_isru_zbo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</row>
    <row r="36">
      <c r="A36" t="inlineStr">
        <is>
          <t>BASE</t>
        </is>
      </c>
      <c r="B36" t="inlineStr">
        <is>
          <t>P3_isru_zbo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</row>
    <row r="37">
      <c r="A37" t="inlineStr">
        <is>
          <t>BASE</t>
        </is>
      </c>
      <c r="B37" t="inlineStr">
        <is>
          <t>P3_isru_zbo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</row>
    <row r="38">
      <c r="A38" t="inlineStr">
        <is>
          <t>BASE</t>
        </is>
      </c>
      <c r="B38" t="inlineStr">
        <is>
          <t>P3_isru_zbo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</row>
    <row r="39">
      <c r="A39" t="inlineStr">
        <is>
          <t>BASE</t>
        </is>
      </c>
      <c r="B39" t="inlineStr">
        <is>
          <t>P3_isru_zbo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</row>
    <row r="40">
      <c r="A40" t="inlineStr">
        <is>
          <t>BASE</t>
        </is>
      </c>
      <c r="B40" t="inlineStr">
        <is>
          <t>P3_isru_zbo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</row>
    <row r="41">
      <c r="A41" t="inlineStr">
        <is>
          <t>BASE</t>
        </is>
      </c>
      <c r="B41" t="inlineStr">
        <is>
          <t>P3_isru_zbo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</row>
    <row r="42">
      <c r="A42" t="inlineStr">
        <is>
          <t>BASE</t>
        </is>
      </c>
      <c r="B42" t="inlineStr">
        <is>
          <t>P3_isru_zbo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</row>
    <row r="43">
      <c r="A43" t="inlineStr">
        <is>
          <t>BASE</t>
        </is>
      </c>
      <c r="B43" t="inlineStr">
        <is>
          <t>P3_isru_zbo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</row>
    <row r="44">
      <c r="A44" t="inlineStr">
        <is>
          <t>BASE</t>
        </is>
      </c>
      <c r="B44" t="inlineStr">
        <is>
          <t>P3_isru_zbo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</row>
    <row r="45">
      <c r="A45" t="inlineStr">
        <is>
          <t>BASE</t>
        </is>
      </c>
      <c r="B45" t="inlineStr">
        <is>
          <t>P3_isru_zbo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</row>
    <row r="46">
      <c r="A46" t="inlineStr">
        <is>
          <t>BASE</t>
        </is>
      </c>
      <c r="B46" t="inlineStr">
        <is>
          <t>P3_isru_zbo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</row>
    <row r="47">
      <c r="A47" t="inlineStr">
        <is>
          <t>BASE</t>
        </is>
      </c>
      <c r="B47" t="inlineStr">
        <is>
          <t>P3_isru_zbo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</row>
    <row r="48">
      <c r="A48" t="inlineStr">
        <is>
          <t>BASE</t>
        </is>
      </c>
      <c r="B48" t="inlineStr">
        <is>
          <t>P3_isru_zbo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</row>
    <row r="49">
      <c r="A49" t="inlineStr">
        <is>
          <t>BASE</t>
        </is>
      </c>
      <c r="B49" t="inlineStr">
        <is>
          <t>P3_isru_zbo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</row>
    <row r="50">
      <c r="A50" t="inlineStr">
        <is>
          <t>BASE</t>
        </is>
      </c>
      <c r="B50" t="inlineStr">
        <is>
          <t>P3_isru_zbo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</row>
    <row r="51">
      <c r="A51" t="inlineStr">
        <is>
          <t>BASE</t>
        </is>
      </c>
      <c r="B51" t="inlineStr">
        <is>
          <t>P3_isru_zbo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</row>
    <row r="52">
      <c r="A52" t="inlineStr">
        <is>
          <t>BASE</t>
        </is>
      </c>
      <c r="B52" t="inlineStr">
        <is>
          <t>P3_isru_zbo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</row>
    <row r="53">
      <c r="A53" t="inlineStr">
        <is>
          <t>BASE</t>
        </is>
      </c>
      <c r="B53" t="inlineStr">
        <is>
          <t>P3_isru_zbo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</row>
    <row r="54">
      <c r="A54" t="inlineStr">
        <is>
          <t>BASE</t>
        </is>
      </c>
      <c r="B54" t="inlineStr">
        <is>
          <t>P3_isru_zbo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</row>
    <row r="55">
      <c r="A55" t="inlineStr">
        <is>
          <t>BASE</t>
        </is>
      </c>
      <c r="B55" t="inlineStr">
        <is>
          <t>P3_isru_zbo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</row>
    <row r="56">
      <c r="A56" t="inlineStr">
        <is>
          <t>BASE</t>
        </is>
      </c>
      <c r="B56" t="inlineStr">
        <is>
          <t>P3_isru_zbo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</row>
    <row r="57">
      <c r="A57" t="inlineStr">
        <is>
          <t>BASE</t>
        </is>
      </c>
      <c r="B57" t="inlineStr">
        <is>
          <t>P3_isru_zbo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</row>
    <row r="58">
      <c r="A58" t="inlineStr">
        <is>
          <t>BASE</t>
        </is>
      </c>
      <c r="B58" t="inlineStr">
        <is>
          <t>P3_isru_zbo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</row>
    <row r="59">
      <c r="A59" t="inlineStr">
        <is>
          <t>BASE</t>
        </is>
      </c>
      <c r="B59" t="inlineStr">
        <is>
          <t>P3_isru_zbo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</row>
    <row r="60">
      <c r="A60" t="inlineStr">
        <is>
          <t>BASE</t>
        </is>
      </c>
      <c r="B60" t="inlineStr">
        <is>
          <t>P3_isru_zbo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</row>
    <row r="61">
      <c r="A61" t="inlineStr">
        <is>
          <t>BASE</t>
        </is>
      </c>
      <c r="B61" t="inlineStr">
        <is>
          <t>P3_isru_zbo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</row>
    <row r="62">
      <c r="A62" t="inlineStr">
        <is>
          <t>BASE</t>
        </is>
      </c>
      <c r="B62" t="inlineStr">
        <is>
          <t>P3_isru_zbo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</row>
    <row r="63">
      <c r="A63" t="inlineStr">
        <is>
          <t>BASE</t>
        </is>
      </c>
      <c r="B63" t="inlineStr">
        <is>
          <t>P3_isru_zbo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</row>
    <row r="64">
      <c r="A64" t="inlineStr">
        <is>
          <t>BASE</t>
        </is>
      </c>
      <c r="B64" t="inlineStr">
        <is>
          <t>P3_isru_zbo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</row>
    <row r="65">
      <c r="A65" t="inlineStr">
        <is>
          <t>BASE</t>
        </is>
      </c>
      <c r="B65" t="inlineStr">
        <is>
          <t>P3_isru_zbo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</row>
    <row r="66">
      <c r="A66" t="inlineStr">
        <is>
          <t>BASE</t>
        </is>
      </c>
      <c r="B66" t="inlineStr">
        <is>
          <t>P3_isru_zbo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</row>
    <row r="67">
      <c r="A67" t="inlineStr">
        <is>
          <t>BASE</t>
        </is>
      </c>
      <c r="B67" t="inlineStr">
        <is>
          <t>P3_isru_zbo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</row>
    <row r="68">
      <c r="A68" t="inlineStr">
        <is>
          <t>BASE</t>
        </is>
      </c>
      <c r="B68" t="inlineStr">
        <is>
          <t>P3_isru_zbo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</row>
    <row r="69">
      <c r="A69" t="inlineStr">
        <is>
          <t>BASE</t>
        </is>
      </c>
      <c r="B69" t="inlineStr">
        <is>
          <t>P3_isru_zbo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</row>
    <row r="70">
      <c r="A70" t="inlineStr">
        <is>
          <t>BASE</t>
        </is>
      </c>
      <c r="B70" t="inlineStr">
        <is>
          <t>P3_isru_zbo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</row>
    <row r="71">
      <c r="A71" t="inlineStr">
        <is>
          <t>BASE</t>
        </is>
      </c>
      <c r="B71" t="inlineStr">
        <is>
          <t>P3_isru_zbo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</row>
    <row r="72">
      <c r="A72" t="inlineStr">
        <is>
          <t>BASE</t>
        </is>
      </c>
      <c r="B72" t="inlineStr">
        <is>
          <t>P3_isru_zbo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</row>
    <row r="73">
      <c r="A73" t="inlineStr">
        <is>
          <t>BASE</t>
        </is>
      </c>
      <c r="B73" t="inlineStr">
        <is>
          <t>P3_isru_zbo</t>
        </is>
      </c>
      <c r="C73" t="inlineStr">
        <is>
          <t>B</t>
        </is>
      </c>
      <c r="D73" t="inlineStr">
        <is>
          <t>Earth-Flex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4</v>
      </c>
      <c r="K73" t="inlineStr">
        <is>
          <t>2038-09</t>
        </is>
      </c>
      <c r="L73" t="inlineStr">
        <is>
          <t>2034-01</t>
        </is>
      </c>
      <c r="M73" t="b">
        <v>1</v>
      </c>
    </row>
    <row r="74">
      <c r="A74" t="inlineStr">
        <is>
          <t>BASE</t>
        </is>
      </c>
      <c r="B74" t="inlineStr">
        <is>
          <t>P3_isru_zbo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</row>
    <row r="75">
      <c r="A75" t="inlineStr">
        <is>
          <t>BASE</t>
        </is>
      </c>
      <c r="B75" t="inlineStr">
        <is>
          <t>P3_isru_zbo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</row>
    <row r="76">
      <c r="A76" t="inlineStr">
        <is>
          <t>BASE</t>
        </is>
      </c>
      <c r="B76" t="inlineStr">
        <is>
          <t>P3_isru_zbo</t>
        </is>
      </c>
      <c r="C76" t="inlineStr">
        <is>
          <t>B</t>
        </is>
      </c>
      <c r="D76" t="inlineStr">
        <is>
          <t>Earth-Flex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4</v>
      </c>
      <c r="K76" t="inlineStr">
        <is>
          <t>2038-10</t>
        </is>
      </c>
      <c r="L76" t="inlineStr">
        <is>
          <t>2034-01</t>
        </is>
      </c>
      <c r="M76" t="b">
        <v>1</v>
      </c>
    </row>
    <row r="77">
      <c r="A77" t="inlineStr">
        <is>
          <t>BASE</t>
        </is>
      </c>
      <c r="B77" t="inlineStr">
        <is>
          <t>P3_isru_zbo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</row>
    <row r="78">
      <c r="A78" t="inlineStr">
        <is>
          <t>BASE</t>
        </is>
      </c>
      <c r="B78" t="inlineStr">
        <is>
          <t>P3_isru_zbo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</row>
    <row r="79">
      <c r="A79" t="inlineStr">
        <is>
          <t>BASE</t>
        </is>
      </c>
      <c r="B79" t="inlineStr">
        <is>
          <t>P3_isru_zbo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</row>
    <row r="80">
      <c r="A80" t="inlineStr">
        <is>
          <t>BASE</t>
        </is>
      </c>
      <c r="B80" t="inlineStr">
        <is>
          <t>P3_isru_zbo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</row>
    <row r="81">
      <c r="A81" t="inlineStr">
        <is>
          <t>BASE</t>
        </is>
      </c>
      <c r="B81" t="inlineStr">
        <is>
          <t>P3_isru_zbo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</row>
    <row r="82">
      <c r="A82" t="inlineStr">
        <is>
          <t>BASE</t>
        </is>
      </c>
      <c r="B82" t="inlineStr">
        <is>
          <t>P3_isru_zbo</t>
        </is>
      </c>
      <c r="C82" t="inlineStr">
        <is>
          <t>B</t>
        </is>
      </c>
      <c r="D82" t="inlineStr">
        <is>
          <t>Earth-Flex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4</v>
      </c>
      <c r="K82" t="inlineStr">
        <is>
          <t>2038-12</t>
        </is>
      </c>
      <c r="L82" t="inlineStr">
        <is>
          <t>2034-01</t>
        </is>
      </c>
      <c r="M82" t="b">
        <v>1</v>
      </c>
    </row>
    <row r="83">
      <c r="A83" t="inlineStr">
        <is>
          <t>BASE</t>
        </is>
      </c>
      <c r="B83" t="inlineStr">
        <is>
          <t>P3_isru_zbo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</row>
    <row r="84">
      <c r="A84" t="inlineStr">
        <is>
          <t>BASE</t>
        </is>
      </c>
      <c r="B84" t="inlineStr">
        <is>
          <t>P3_isru_zbo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</row>
    <row r="85">
      <c r="A85" t="inlineStr">
        <is>
          <t>BASE</t>
        </is>
      </c>
      <c r="B85" t="inlineStr">
        <is>
          <t>P3_isru_zbo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4</v>
      </c>
      <c r="K85" t="inlineStr">
        <is>
          <t>2039-01</t>
        </is>
      </c>
      <c r="L85" t="inlineStr">
        <is>
          <t>2034-01</t>
        </is>
      </c>
      <c r="M85" t="b">
        <v>1</v>
      </c>
    </row>
    <row r="86">
      <c r="A86" t="inlineStr">
        <is>
          <t>BASE</t>
        </is>
      </c>
      <c r="B86" t="inlineStr">
        <is>
          <t>P3_isru_zbo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</row>
    <row r="87">
      <c r="A87" t="inlineStr">
        <is>
          <t>BASE</t>
        </is>
      </c>
      <c r="B87" t="inlineStr">
        <is>
          <t>P3_isru_zbo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</row>
    <row r="88">
      <c r="A88" t="inlineStr">
        <is>
          <t>BASE</t>
        </is>
      </c>
      <c r="B88" t="inlineStr">
        <is>
          <t>P3_isru_zbo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4</v>
      </c>
      <c r="K88" t="inlineStr">
        <is>
          <t>2039-02</t>
        </is>
      </c>
      <c r="L88" t="inlineStr">
        <is>
          <t>2034-01</t>
        </is>
      </c>
      <c r="M88" t="b">
        <v>1</v>
      </c>
    </row>
    <row r="89">
      <c r="A89" t="inlineStr">
        <is>
          <t>BASE</t>
        </is>
      </c>
      <c r="B89" t="inlineStr">
        <is>
          <t>P3_isru_zbo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</row>
    <row r="90">
      <c r="A90" t="inlineStr">
        <is>
          <t>BASE</t>
        </is>
      </c>
      <c r="B90" t="inlineStr">
        <is>
          <t>P3_isru_zbo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</row>
    <row r="91">
      <c r="A91" t="inlineStr">
        <is>
          <t>BASE</t>
        </is>
      </c>
      <c r="B91" t="inlineStr">
        <is>
          <t>P3_isru_zbo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4</v>
      </c>
      <c r="K91" t="inlineStr">
        <is>
          <t>2039-03</t>
        </is>
      </c>
      <c r="L91" t="inlineStr">
        <is>
          <t>2034-01</t>
        </is>
      </c>
      <c r="M91" t="b">
        <v>1</v>
      </c>
    </row>
    <row r="92">
      <c r="A92" t="inlineStr">
        <is>
          <t>BASE</t>
        </is>
      </c>
      <c r="B92" t="inlineStr">
        <is>
          <t>P3_isru_zbo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</row>
    <row r="93">
      <c r="A93" t="inlineStr">
        <is>
          <t>BASE</t>
        </is>
      </c>
      <c r="B93" t="inlineStr">
        <is>
          <t>P3_isru_zbo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</row>
    <row r="94">
      <c r="A94" t="inlineStr">
        <is>
          <t>BASE</t>
        </is>
      </c>
      <c r="B94" t="inlineStr">
        <is>
          <t>P3_isru_zbo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4</v>
      </c>
      <c r="K94" t="inlineStr">
        <is>
          <t>2039-04</t>
        </is>
      </c>
      <c r="L94" t="inlineStr">
        <is>
          <t>2034-01</t>
        </is>
      </c>
      <c r="M94" t="b">
        <v>1</v>
      </c>
    </row>
    <row r="95">
      <c r="A95" t="inlineStr">
        <is>
          <t>BASE</t>
        </is>
      </c>
      <c r="B95" t="inlineStr">
        <is>
          <t>P3_isru_zbo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</row>
    <row r="96">
      <c r="A96" t="inlineStr">
        <is>
          <t>BASE</t>
        </is>
      </c>
      <c r="B96" t="inlineStr">
        <is>
          <t>P3_isru_zbo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</row>
    <row r="97">
      <c r="A97" t="inlineStr">
        <is>
          <t>BASE</t>
        </is>
      </c>
      <c r="B97" t="inlineStr">
        <is>
          <t>P3_isru_zbo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4</v>
      </c>
      <c r="K97" t="inlineStr">
        <is>
          <t>2039-05</t>
        </is>
      </c>
      <c r="L97" t="inlineStr">
        <is>
          <t>2034-01</t>
        </is>
      </c>
      <c r="M97" t="b">
        <v>1</v>
      </c>
    </row>
    <row r="98">
      <c r="A98" t="inlineStr">
        <is>
          <t>BASE</t>
        </is>
      </c>
      <c r="B98" t="inlineStr">
        <is>
          <t>P3_isru_zbo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</row>
    <row r="99">
      <c r="A99" t="inlineStr">
        <is>
          <t>BASE</t>
        </is>
      </c>
      <c r="B99" t="inlineStr">
        <is>
          <t>P3_isru_zbo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</row>
    <row r="100">
      <c r="A100" t="inlineStr">
        <is>
          <t>BASE</t>
        </is>
      </c>
      <c r="B100" t="inlineStr">
        <is>
          <t>P3_isru_zbo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4</v>
      </c>
      <c r="K100" t="inlineStr">
        <is>
          <t>2039-06</t>
        </is>
      </c>
      <c r="L100" t="inlineStr">
        <is>
          <t>2034-01</t>
        </is>
      </c>
      <c r="M100" t="b">
        <v>1</v>
      </c>
    </row>
    <row r="101">
      <c r="A101" t="inlineStr">
        <is>
          <t>BASE</t>
        </is>
      </c>
      <c r="B101" t="inlineStr">
        <is>
          <t>P3_isru_zbo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</row>
    <row r="102">
      <c r="A102" t="inlineStr">
        <is>
          <t>BASE</t>
        </is>
      </c>
      <c r="B102" t="inlineStr">
        <is>
          <t>P3_isru_zbo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</row>
    <row r="103">
      <c r="A103" t="inlineStr">
        <is>
          <t>BASE</t>
        </is>
      </c>
      <c r="B103" t="inlineStr">
        <is>
          <t>P3_isru_zbo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4</v>
      </c>
      <c r="K103" t="inlineStr">
        <is>
          <t>2039-07</t>
        </is>
      </c>
      <c r="L103" t="inlineStr">
        <is>
          <t>2034-01</t>
        </is>
      </c>
      <c r="M103" t="b">
        <v>1</v>
      </c>
    </row>
    <row r="104">
      <c r="A104" t="inlineStr">
        <is>
          <t>BASE</t>
        </is>
      </c>
      <c r="B104" t="inlineStr">
        <is>
          <t>P3_isru_zbo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</row>
    <row r="105">
      <c r="A105" t="inlineStr">
        <is>
          <t>BASE</t>
        </is>
      </c>
      <c r="B105" t="inlineStr">
        <is>
          <t>P3_isru_zbo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</row>
    <row r="106">
      <c r="A106" t="inlineStr">
        <is>
          <t>BASE</t>
        </is>
      </c>
      <c r="B106" t="inlineStr">
        <is>
          <t>P3_isru_zbo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4</v>
      </c>
      <c r="K106" t="inlineStr">
        <is>
          <t>2039-08</t>
        </is>
      </c>
      <c r="L106" t="inlineStr">
        <is>
          <t>2034-01</t>
        </is>
      </c>
      <c r="M106" t="b">
        <v>1</v>
      </c>
    </row>
    <row r="107">
      <c r="A107" t="inlineStr">
        <is>
          <t>BASE</t>
        </is>
      </c>
      <c r="B107" t="inlineStr">
        <is>
          <t>P3_isru_zbo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</row>
    <row r="108">
      <c r="A108" t="inlineStr">
        <is>
          <t>BASE</t>
        </is>
      </c>
      <c r="B108" t="inlineStr">
        <is>
          <t>P3_isru_zbo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</row>
    <row r="109">
      <c r="A109" t="inlineStr">
        <is>
          <t>BASE</t>
        </is>
      </c>
      <c r="B109" t="inlineStr">
        <is>
          <t>P3_isru_zbo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</row>
    <row r="110">
      <c r="A110" t="inlineStr">
        <is>
          <t>BASE</t>
        </is>
      </c>
      <c r="B110" t="inlineStr">
        <is>
          <t>P3_isru_zbo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</row>
    <row r="111">
      <c r="A111" t="inlineStr">
        <is>
          <t>BASE</t>
        </is>
      </c>
      <c r="B111" t="inlineStr">
        <is>
          <t>P3_isru_zbo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</row>
    <row r="112">
      <c r="A112" t="inlineStr">
        <is>
          <t>BASE</t>
        </is>
      </c>
      <c r="B112" t="inlineStr">
        <is>
          <t>P3_isru_zbo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4</v>
      </c>
      <c r="K112" t="inlineStr">
        <is>
          <t>2039-10</t>
        </is>
      </c>
      <c r="L112" t="inlineStr">
        <is>
          <t>2034-01</t>
        </is>
      </c>
      <c r="M112" t="b">
        <v>1</v>
      </c>
    </row>
    <row r="113">
      <c r="A113" t="inlineStr">
        <is>
          <t>BASE</t>
        </is>
      </c>
      <c r="B113" t="inlineStr">
        <is>
          <t>P3_isru_zbo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</row>
    <row r="114">
      <c r="A114" t="inlineStr">
        <is>
          <t>BASE</t>
        </is>
      </c>
      <c r="B114" t="inlineStr">
        <is>
          <t>P3_isru_zbo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</row>
    <row r="115">
      <c r="A115" t="inlineStr">
        <is>
          <t>BASE</t>
        </is>
      </c>
      <c r="B115" t="inlineStr">
        <is>
          <t>P3_isru_zbo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4</v>
      </c>
      <c r="K115" t="inlineStr">
        <is>
          <t>2039-11</t>
        </is>
      </c>
      <c r="L115" t="inlineStr">
        <is>
          <t>2034-01</t>
        </is>
      </c>
      <c r="M115" t="b">
        <v>1</v>
      </c>
    </row>
    <row r="116">
      <c r="A116" t="inlineStr">
        <is>
          <t>BASE</t>
        </is>
      </c>
      <c r="B116" t="inlineStr">
        <is>
          <t>P3_isru_zbo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</row>
    <row r="117">
      <c r="A117" t="inlineStr">
        <is>
          <t>BASE</t>
        </is>
      </c>
      <c r="B117" t="inlineStr">
        <is>
          <t>P3_isru_zbo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</row>
    <row r="118">
      <c r="A118" t="inlineStr">
        <is>
          <t>BASE</t>
        </is>
      </c>
      <c r="B118" t="inlineStr">
        <is>
          <t>P3_isru_zbo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4</v>
      </c>
      <c r="K118" t="inlineStr">
        <is>
          <t>2039-12</t>
        </is>
      </c>
      <c r="L118" t="inlineStr">
        <is>
          <t>2034-01</t>
        </is>
      </c>
      <c r="M118" t="b">
        <v>1</v>
      </c>
    </row>
    <row r="119">
      <c r="A119" t="inlineStr">
        <is>
          <t>BASE</t>
        </is>
      </c>
      <c r="B119" t="inlineStr">
        <is>
          <t>P3_isru_zbo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</row>
    <row r="120">
      <c r="A120" t="inlineStr">
        <is>
          <t>BASE</t>
        </is>
      </c>
      <c r="B120" t="inlineStr">
        <is>
          <t>P3_isru_zbo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</row>
    <row r="121">
      <c r="A121" t="inlineStr">
        <is>
          <t>BASE</t>
        </is>
      </c>
      <c r="B121" t="inlineStr">
        <is>
          <t>P3_isru_zbo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4</v>
      </c>
      <c r="K121" t="inlineStr">
        <is>
          <t>2040-01</t>
        </is>
      </c>
      <c r="L121" t="inlineStr">
        <is>
          <t>2034-01</t>
        </is>
      </c>
      <c r="M121" t="b">
        <v>1</v>
      </c>
    </row>
    <row r="122">
      <c r="A122" t="inlineStr">
        <is>
          <t>BASE</t>
        </is>
      </c>
      <c r="B122" t="inlineStr">
        <is>
          <t>P3_isru_zbo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</row>
    <row r="123">
      <c r="A123" t="inlineStr">
        <is>
          <t>BASE</t>
        </is>
      </c>
      <c r="B123" t="inlineStr">
        <is>
          <t>P3_isru_zbo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</row>
    <row r="124">
      <c r="A124" t="inlineStr">
        <is>
          <t>BASE</t>
        </is>
      </c>
      <c r="B124" t="inlineStr">
        <is>
          <t>P3_isru_zbo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4</v>
      </c>
      <c r="K124" t="inlineStr">
        <is>
          <t>2040-02</t>
        </is>
      </c>
      <c r="L124" t="inlineStr">
        <is>
          <t>2034-01</t>
        </is>
      </c>
      <c r="M124" t="b">
        <v>1</v>
      </c>
    </row>
    <row r="125">
      <c r="A125" t="inlineStr">
        <is>
          <t>BASE</t>
        </is>
      </c>
      <c r="B125" t="inlineStr">
        <is>
          <t>P3_isru_zbo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</row>
    <row r="126">
      <c r="A126" t="inlineStr">
        <is>
          <t>BASE</t>
        </is>
      </c>
      <c r="B126" t="inlineStr">
        <is>
          <t>P3_isru_zbo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</row>
    <row r="127">
      <c r="A127" t="inlineStr">
        <is>
          <t>BASE</t>
        </is>
      </c>
      <c r="B127" t="inlineStr">
        <is>
          <t>P3_isru_zbo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4</v>
      </c>
      <c r="K127" t="inlineStr">
        <is>
          <t>2040-03</t>
        </is>
      </c>
      <c r="L127" t="inlineStr">
        <is>
          <t>2034-01</t>
        </is>
      </c>
      <c r="M127" t="b">
        <v>1</v>
      </c>
    </row>
    <row r="128">
      <c r="A128" t="inlineStr">
        <is>
          <t>BASE</t>
        </is>
      </c>
      <c r="B128" t="inlineStr">
        <is>
          <t>P3_isru_zbo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</row>
    <row r="129">
      <c r="A129" t="inlineStr">
        <is>
          <t>BASE</t>
        </is>
      </c>
      <c r="B129" t="inlineStr">
        <is>
          <t>P3_isru_zbo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</row>
    <row r="130">
      <c r="A130" t="inlineStr">
        <is>
          <t>BASE</t>
        </is>
      </c>
      <c r="B130" t="inlineStr">
        <is>
          <t>P3_isru_zbo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4</v>
      </c>
      <c r="K130" t="inlineStr">
        <is>
          <t>2040-04</t>
        </is>
      </c>
      <c r="L130" t="inlineStr">
        <is>
          <t>2034-01</t>
        </is>
      </c>
      <c r="M130" t="b">
        <v>1</v>
      </c>
    </row>
    <row r="131">
      <c r="A131" t="inlineStr">
        <is>
          <t>BASE</t>
        </is>
      </c>
      <c r="B131" t="inlineStr">
        <is>
          <t>P3_isru_zbo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</row>
    <row r="132">
      <c r="A132" t="inlineStr">
        <is>
          <t>BASE</t>
        </is>
      </c>
      <c r="B132" t="inlineStr">
        <is>
          <t>P3_isru_zbo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</row>
    <row r="133">
      <c r="A133" t="inlineStr">
        <is>
          <t>BASE</t>
        </is>
      </c>
      <c r="B133" t="inlineStr">
        <is>
          <t>P3_isru_zbo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4</v>
      </c>
      <c r="K133" t="inlineStr">
        <is>
          <t>2040-05</t>
        </is>
      </c>
      <c r="L133" t="inlineStr">
        <is>
          <t>2034-01</t>
        </is>
      </c>
      <c r="M133" t="b">
        <v>1</v>
      </c>
    </row>
    <row r="134">
      <c r="A134" t="inlineStr">
        <is>
          <t>BASE</t>
        </is>
      </c>
      <c r="B134" t="inlineStr">
        <is>
          <t>P3_isru_zbo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</row>
    <row r="135">
      <c r="A135" t="inlineStr">
        <is>
          <t>BASE</t>
        </is>
      </c>
      <c r="B135" t="inlineStr">
        <is>
          <t>P3_isru_zbo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</row>
    <row r="136">
      <c r="A136" t="inlineStr">
        <is>
          <t>BASE</t>
        </is>
      </c>
      <c r="B136" t="inlineStr">
        <is>
          <t>P3_isru_zbo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4</v>
      </c>
      <c r="K136" t="inlineStr">
        <is>
          <t>2040-06</t>
        </is>
      </c>
      <c r="L136" t="inlineStr">
        <is>
          <t>2034-01</t>
        </is>
      </c>
      <c r="M136" t="b">
        <v>1</v>
      </c>
    </row>
    <row r="137">
      <c r="A137" t="inlineStr">
        <is>
          <t>BASE</t>
        </is>
      </c>
      <c r="B137" t="inlineStr">
        <is>
          <t>P3_isru_zbo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</row>
    <row r="138">
      <c r="A138" t="inlineStr">
        <is>
          <t>BASE</t>
        </is>
      </c>
      <c r="B138" t="inlineStr">
        <is>
          <t>P3_isru_zbo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</row>
    <row r="139">
      <c r="A139" t="inlineStr">
        <is>
          <t>BASE</t>
        </is>
      </c>
      <c r="B139" t="inlineStr">
        <is>
          <t>P3_isru_zbo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4</v>
      </c>
      <c r="K139" t="inlineStr">
        <is>
          <t>2040-07</t>
        </is>
      </c>
      <c r="L139" t="inlineStr">
        <is>
          <t>2034-01</t>
        </is>
      </c>
      <c r="M139" t="b">
        <v>1</v>
      </c>
    </row>
    <row r="140">
      <c r="A140" t="inlineStr">
        <is>
          <t>BASE</t>
        </is>
      </c>
      <c r="B140" t="inlineStr">
        <is>
          <t>P3_isru_zbo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</row>
    <row r="141">
      <c r="A141" t="inlineStr">
        <is>
          <t>BASE</t>
        </is>
      </c>
      <c r="B141" t="inlineStr">
        <is>
          <t>P3_isru_zbo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</row>
    <row r="142">
      <c r="A142" t="inlineStr">
        <is>
          <t>BASE</t>
        </is>
      </c>
      <c r="B142" t="inlineStr">
        <is>
          <t>P3_isru_zbo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4</v>
      </c>
      <c r="K142" t="inlineStr">
        <is>
          <t>2040-08</t>
        </is>
      </c>
      <c r="L142" t="inlineStr">
        <is>
          <t>2034-01</t>
        </is>
      </c>
      <c r="M142" t="b">
        <v>1</v>
      </c>
    </row>
    <row r="143">
      <c r="A143" t="inlineStr">
        <is>
          <t>BASE</t>
        </is>
      </c>
      <c r="B143" t="inlineStr">
        <is>
          <t>P3_isru_zbo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P3_isru_zbo</t>
        </is>
      </c>
      <c r="C2" t="inlineStr">
        <is>
          <t>total_cost_mln</t>
        </is>
      </c>
      <c r="D2" t="n">
        <v>10654.258816178</v>
      </c>
    </row>
    <row r="3">
      <c r="A3" t="inlineStr">
        <is>
          <t>BASE</t>
        </is>
      </c>
      <c r="B3" t="inlineStr">
        <is>
          <t>P3_isru_zbo</t>
        </is>
      </c>
      <c r="C3" t="inlineStr">
        <is>
          <t>pv_cost_mln</t>
        </is>
      </c>
      <c r="D3" t="n">
        <v>8638.856936167749</v>
      </c>
    </row>
    <row r="4">
      <c r="A4" t="inlineStr">
        <is>
          <t>BASE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P3_isru_zbo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P3_isru_zbo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P3_isru_zbo</t>
        </is>
      </c>
      <c r="C7" t="inlineStr">
        <is>
          <t>served_critical_t</t>
        </is>
      </c>
      <c r="D7" t="n">
        <v>950.0000000000001</v>
      </c>
    </row>
    <row r="8">
      <c r="A8" t="inlineStr">
        <is>
          <t>BASE</t>
        </is>
      </c>
      <c r="B8" t="inlineStr">
        <is>
          <t>P3_isru_zbo</t>
        </is>
      </c>
      <c r="C8" t="inlineStr">
        <is>
          <t>shortage_total_t</t>
        </is>
      </c>
      <c r="D8" t="n">
        <v>1.4210854715202e-14</v>
      </c>
    </row>
    <row r="9">
      <c r="A9" t="inlineStr">
        <is>
          <t>BASE</t>
        </is>
      </c>
      <c r="B9" t="inlineStr">
        <is>
          <t>P3_isru_zbo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P3_isru_zbo</t>
        </is>
      </c>
      <c r="C10" t="inlineStr">
        <is>
          <t>cost_per_served_t_mln</t>
        </is>
      </c>
      <c r="D10" t="n">
        <v>7.664934400128057</v>
      </c>
    </row>
    <row r="11">
      <c r="A11" t="inlineStr">
        <is>
          <t>BASE</t>
        </is>
      </c>
      <c r="B11" t="inlineStr">
        <is>
          <t>P3_isru_zbo</t>
        </is>
      </c>
      <c r="C11" t="inlineStr">
        <is>
          <t>pv_cost_per_served_t_mln</t>
        </is>
      </c>
      <c r="D11" t="n">
        <v>6.21500499004874</v>
      </c>
    </row>
    <row r="12">
      <c r="A12" t="inlineStr">
        <is>
          <t>BASE</t>
        </is>
      </c>
      <c r="B12" t="inlineStr">
        <is>
          <t>P3_isru_zbo</t>
        </is>
      </c>
      <c r="C12" t="inlineStr">
        <is>
          <t>min_service_level_total</t>
        </is>
      </c>
      <c r="D12" t="n">
        <v>0.9999999999999999</v>
      </c>
    </row>
    <row r="13">
      <c r="A13" t="inlineStr">
        <is>
          <t>BASE</t>
        </is>
      </c>
      <c r="B13" t="inlineStr">
        <is>
          <t>P3_isru_zbo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P3_isru_zbo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BASE</t>
        </is>
      </c>
      <c r="B15" t="inlineStr">
        <is>
          <t>P3_isru_zbo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BASE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BASE</t>
        </is>
      </c>
      <c r="B17" t="inlineStr">
        <is>
          <t>P3_isru_zbo</t>
        </is>
      </c>
      <c r="C17" t="inlineStr">
        <is>
          <t>procurement_total_mln</t>
        </is>
      </c>
      <c r="D17" t="n">
        <v>8374.89789</v>
      </c>
    </row>
    <row r="18">
      <c r="A18" t="inlineStr">
        <is>
          <t>BASE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467.6336700000001</v>
      </c>
    </row>
    <row r="19">
      <c r="A19" t="inlineStr">
        <is>
          <t>BASE</t>
        </is>
      </c>
      <c r="B19" t="inlineStr">
        <is>
          <t>P3_isru_zbo</t>
        </is>
      </c>
      <c r="C19" t="inlineStr">
        <is>
          <t>holding_total_mln</t>
        </is>
      </c>
      <c r="D19" t="n">
        <v>129.7272561780003</v>
      </c>
    </row>
    <row r="20">
      <c r="A20" t="inlineStr">
        <is>
          <t>BASE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BASE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P3_isru_zbo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BASE</t>
        </is>
      </c>
      <c r="B23" t="inlineStr">
        <is>
          <t>P3_isru_zbo</t>
        </is>
      </c>
      <c r="C23" t="inlineStr">
        <is>
          <t>closing_inventory_t</t>
        </is>
      </c>
      <c r="D23" t="n">
        <v>48.08258550000025</v>
      </c>
    </row>
    <row r="24">
      <c r="A24" t="inlineStr">
        <is>
          <t>BASE</t>
        </is>
      </c>
      <c r="B24" t="inlineStr">
        <is>
          <t>P3_isru_zbo</t>
        </is>
      </c>
      <c r="C24" t="inlineStr">
        <is>
          <t>hard_violations</t>
        </is>
      </c>
      <c r="D24" t="n">
        <v>0</v>
      </c>
    </row>
    <row r="25">
      <c r="A25" t="inlineStr">
        <is>
          <t>BASE</t>
        </is>
      </c>
      <c r="B25" t="inlineStr">
        <is>
          <t>P3_isru_zbo</t>
        </is>
      </c>
      <c r="C25" t="inlineStr">
        <is>
          <t>guideline_violations</t>
        </is>
      </c>
      <c r="D25" t="n">
        <v>0</v>
      </c>
    </row>
    <row r="26">
      <c r="A26" t="inlineStr">
        <is>
          <t>BASE</t>
        </is>
      </c>
      <c r="B26" t="inlineStr">
        <is>
          <t>P3_isru_zbo</t>
        </is>
      </c>
      <c r="C26" t="inlineStr">
        <is>
          <t>warnings</t>
        </is>
      </c>
      <c r="D26" t="n">
        <v>0</v>
      </c>
    </row>
    <row r="27">
      <c r="A27" t="inlineStr">
        <is>
          <t>BASE</t>
        </is>
      </c>
      <c r="B27" t="inlineStr">
        <is>
          <t>P3_isru_zbo</t>
        </is>
      </c>
      <c r="C27" t="inlineStr">
        <is>
          <t>feasible</t>
        </is>
      </c>
      <c r="D27" t="b">
        <v>1</v>
      </c>
    </row>
    <row r="28">
      <c r="A28" t="inlineStr">
        <is>
          <t>BASE</t>
        </is>
      </c>
      <c r="B28" t="inlineStr">
        <is>
          <t>P3_isru_zbo</t>
        </is>
      </c>
      <c r="C28" t="inlineStr">
        <is>
          <t>checks_total</t>
        </is>
      </c>
      <c r="D28" t="n">
        <v>75</v>
      </c>
    </row>
    <row r="29">
      <c r="A29" t="inlineStr">
        <is>
          <t>BASE</t>
        </is>
      </c>
      <c r="B29" t="inlineStr">
        <is>
          <t>P3_isru_zbo</t>
        </is>
      </c>
      <c r="C29" t="inlineStr">
        <is>
          <t>checks_passed</t>
        </is>
      </c>
      <c r="D29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BASE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enum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Annual cash flows dated at the start of each year (exponent year-2035); mid/end-year conventions available and applied identically to all alternatives.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YYYY-MM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Earliest order date of the preparatory period (Earth-Core needs 12 months before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enum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Conservative end of the organizer lead-time ranges (Earth-New 24 months, ISRU 2 months).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weeks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Week lead times converted with ceil(weeks/4.345) -&gt; Emergency 6 weeks = 2 months.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days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day-denominated lead times converted with ceil.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Case gives no ZBO build time; modernization active from the CAPEX month. Varied in sensitivity.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months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The 18–24 month Earth-New lead time is read as decision-to-first-delivery; orders are placed during preparation.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available from 2038 once CAPEX is financed before 2038.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YYYY-MM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1250 must be financed before 2038.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map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Earth-New capacity requires the exercised option; Lunar-ISRU requires the pilot CAPEX.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map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ZBO modernization switches the active storage mode (capacity 120 t, losses 1.2 %, OPEX 12/yr).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share of annual total demand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counts as the base channel in a year when its ordered volume exceeds 20 % of that year's demand.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Average physical stock per month = (I_start + I_end)/2; holding = 0.72 x average x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enum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Hard violation when end-of-month stock &gt; capacity; warning when stock after inflow (before withdrawals) &gt; capacity.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rule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Contracted Emergency reserve counts only if stock covers demand during the 6-week lead time and reserved Emergency capacity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years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The preparatory-period purchase pays the source reservation rate on the purchased tonnage for one year; booked in 2035.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bool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Holding cost charged from 2035-01; storage time in the preparatory period (&lt; 1 month) is not charged.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enum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2026-09-18T20:16:06Z</dcterms:created>
  <dcterms:modified xsi:type="dcterms:W3CDTF">2026-09-18T20:16:06Z</dcterms:modified>
</cp:coreProperties>
</file>