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P3_isru_zbo_reactive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195.4999999999999</v>
      </c>
      <c r="H5" t="n">
        <v>0.9969865230144929</v>
      </c>
      <c r="I5" t="n">
        <v>0.9999999999999997</v>
      </c>
      <c r="J5" t="n">
        <v>0.8663746333332938</v>
      </c>
      <c r="K5" t="n">
        <v>5.684341886080801e-14</v>
      </c>
      <c r="L5" t="n">
        <v>30.82224430000005</v>
      </c>
      <c r="M5" t="n">
        <v>45.37024253333334</v>
      </c>
      <c r="N5" t="n">
        <v>349.8397</v>
      </c>
      <c r="O5" t="n">
        <v>304.8397</v>
      </c>
      <c r="P5" t="n">
        <v>3.658076400000001</v>
      </c>
      <c r="Q5" t="n">
        <v>0.012</v>
      </c>
      <c r="R5" t="n">
        <v>35.44520547945206</v>
      </c>
      <c r="S5" t="b">
        <v>0</v>
      </c>
      <c r="T5" t="n">
        <v>19.62372214861113</v>
      </c>
      <c r="U5" t="inlineStr">
        <is>
          <t>ZBO</t>
        </is>
      </c>
      <c r="V5" t="n">
        <v>120</v>
      </c>
      <c r="W5" t="n">
        <v>0.1363140869565218</v>
      </c>
      <c r="X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45.37024253333334</v>
      </c>
      <c r="M6" t="n">
        <v>55.29486493333332</v>
      </c>
      <c r="N6" t="n">
        <v>412.5148000000001</v>
      </c>
      <c r="O6" t="n">
        <v>382.5148000000001</v>
      </c>
      <c r="P6" t="n">
        <v>4.590177600000001</v>
      </c>
      <c r="Q6" t="n">
        <v>0.012</v>
      </c>
      <c r="R6" t="n">
        <v>45.36986301369863</v>
      </c>
      <c r="S6" t="b">
        <v>1</v>
      </c>
      <c r="T6" t="n">
        <v>50.33255373333333</v>
      </c>
      <c r="U6" t="inlineStr">
        <is>
          <t>ZBO</t>
        </is>
      </c>
      <c r="V6" t="n">
        <v>120</v>
      </c>
      <c r="W6" t="n">
        <v>0</v>
      </c>
      <c r="X6" t="n">
        <v>5.684341886080801e-14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55.29486493333332</v>
      </c>
      <c r="M7" t="n">
        <v>55.29469853333337</v>
      </c>
      <c r="N7" t="n">
        <v>453.9472</v>
      </c>
      <c r="O7" t="n">
        <v>453.9472</v>
      </c>
      <c r="P7" t="n">
        <v>5.4473664</v>
      </c>
      <c r="Q7" t="n">
        <v>0.012</v>
      </c>
      <c r="R7" t="n">
        <v>55.2945205479452</v>
      </c>
      <c r="S7" t="b">
        <v>1</v>
      </c>
      <c r="T7" t="n">
        <v>55.29478173333334</v>
      </c>
      <c r="U7" t="inlineStr">
        <is>
          <t>ZBO</t>
        </is>
      </c>
      <c r="V7" t="n">
        <v>120</v>
      </c>
      <c r="W7" t="n">
        <v>0.07569096989966556</v>
      </c>
      <c r="X7" t="n">
        <v>-7.105427357601002e-15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30.14765</v>
      </c>
      <c r="J42" t="n">
        <v>25.64765</v>
      </c>
      <c r="K42" t="n">
        <v>0.3077718</v>
      </c>
      <c r="L42" t="n">
        <v>25.3398782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1.381544866666665</v>
      </c>
      <c r="T42" t="n">
        <v>0.04144634599999996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1.381544866666665</v>
      </c>
      <c r="I43" t="n">
        <v>30.14765</v>
      </c>
      <c r="J43" t="n">
        <v>25.64765</v>
      </c>
      <c r="K43" t="n">
        <v>0.3077718</v>
      </c>
      <c r="L43" t="n">
        <v>26.72142306666666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2.763089733333331</v>
      </c>
      <c r="T43" t="n">
        <v>0.1243390379999999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2.763089733333331</v>
      </c>
      <c r="I44" t="n">
        <v>39.31435</v>
      </c>
      <c r="J44" t="n">
        <v>34.81435</v>
      </c>
      <c r="K44" t="n">
        <v>0.4177722</v>
      </c>
      <c r="L44" t="n">
        <v>37.15966753333333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13.20133419999999</v>
      </c>
      <c r="T44" t="n">
        <v>0.4789327179999998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13.20133419999999</v>
      </c>
      <c r="I45" t="n">
        <v>39.31435</v>
      </c>
      <c r="J45" t="n">
        <v>34.81435</v>
      </c>
      <c r="K45" t="n">
        <v>0.4177722</v>
      </c>
      <c r="L45" t="n">
        <v>47.59791199999999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23.63957866666666</v>
      </c>
      <c r="T45" t="n">
        <v>1.105227386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23.63957866666666</v>
      </c>
      <c r="I46" t="n">
        <v>39.31435</v>
      </c>
      <c r="J46" t="n">
        <v>34.81435</v>
      </c>
      <c r="K46" t="n">
        <v>0.4177722</v>
      </c>
      <c r="L46" t="n">
        <v>58.03615646666665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34.07782313333333</v>
      </c>
      <c r="T46" t="n">
        <v>1.731522054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34.07782313333333</v>
      </c>
      <c r="I47" t="n">
        <v>38.50465</v>
      </c>
      <c r="J47" t="n">
        <v>34.00465</v>
      </c>
      <c r="K47" t="n">
        <v>0.4080558</v>
      </c>
      <c r="L47" t="n">
        <v>67.67441733333332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43.716084</v>
      </c>
      <c r="T47" t="n">
        <v>2.333817213999999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43.716084</v>
      </c>
      <c r="I48" t="n">
        <v>29.58645</v>
      </c>
      <c r="J48" t="n">
        <v>25.08645</v>
      </c>
      <c r="K48" t="n">
        <v>0.3010374</v>
      </c>
      <c r="L48" t="n">
        <v>68.5014966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44.54316326666667</v>
      </c>
      <c r="T48" t="n">
        <v>2.647777418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44.54316326666667</v>
      </c>
      <c r="I49" t="n">
        <v>29.58645</v>
      </c>
      <c r="J49" t="n">
        <v>25.08645</v>
      </c>
      <c r="K49" t="n">
        <v>0.3010374</v>
      </c>
      <c r="L49" t="n">
        <v>69.32857586666667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45.37024253333334</v>
      </c>
      <c r="T49" t="n">
        <v>2.697402174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45.37024253333334</v>
      </c>
      <c r="I50" t="n">
        <v>34.37623333333333</v>
      </c>
      <c r="J50" t="n">
        <v>31.87623333333334</v>
      </c>
      <c r="K50" t="n">
        <v>0.3825148</v>
      </c>
      <c r="L50" t="n">
        <v>76.86396106666668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46.1972944</v>
      </c>
      <c r="T50" t="n">
        <v>2.747026108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46.1972944</v>
      </c>
      <c r="I51" t="n">
        <v>34.37623333333333</v>
      </c>
      <c r="J51" t="n">
        <v>31.87623333333334</v>
      </c>
      <c r="K51" t="n">
        <v>0.3825148</v>
      </c>
      <c r="L51" t="n">
        <v>77.69101293333334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47.02434626666667</v>
      </c>
      <c r="T51" t="n">
        <v>2.79664922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47.02434626666667</v>
      </c>
      <c r="I52" t="n">
        <v>34.37623333333333</v>
      </c>
      <c r="J52" t="n">
        <v>31.87623333333334</v>
      </c>
      <c r="K52" t="n">
        <v>0.3825148</v>
      </c>
      <c r="L52" t="n">
        <v>78.5180648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47.85139813333333</v>
      </c>
      <c r="T52" t="n">
        <v>2.846272332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47.85139813333333</v>
      </c>
      <c r="I53" t="n">
        <v>34.37623333333333</v>
      </c>
      <c r="J53" t="n">
        <v>31.87623333333334</v>
      </c>
      <c r="K53" t="n">
        <v>0.3825148</v>
      </c>
      <c r="L53" t="n">
        <v>79.34511666666667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48.67845</v>
      </c>
      <c r="T53" t="n">
        <v>2.895895444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48.67845</v>
      </c>
      <c r="I54" t="n">
        <v>34.37623333333333</v>
      </c>
      <c r="J54" t="n">
        <v>31.87623333333334</v>
      </c>
      <c r="K54" t="n">
        <v>0.3825148</v>
      </c>
      <c r="L54" t="n">
        <v>80.17216853333333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49.50550186666666</v>
      </c>
      <c r="T54" t="n">
        <v>2.945518556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49.50550186666666</v>
      </c>
      <c r="I55" t="n">
        <v>34.37623333333333</v>
      </c>
      <c r="J55" t="n">
        <v>31.87623333333334</v>
      </c>
      <c r="K55" t="n">
        <v>0.3825148</v>
      </c>
      <c r="L55" t="n">
        <v>80.9992204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50.33255373333333</v>
      </c>
      <c r="T55" t="n">
        <v>2.995141667999999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50.33255373333333</v>
      </c>
      <c r="I56" t="n">
        <v>34.37623333333333</v>
      </c>
      <c r="J56" t="n">
        <v>31.87623333333334</v>
      </c>
      <c r="K56" t="n">
        <v>0.3825148</v>
      </c>
      <c r="L56" t="n">
        <v>81.82627226666666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51.15960559999999</v>
      </c>
      <c r="T56" t="n">
        <v>3.04476478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51.15960559999999</v>
      </c>
      <c r="I57" t="n">
        <v>34.37623333333333</v>
      </c>
      <c r="J57" t="n">
        <v>31.87623333333334</v>
      </c>
      <c r="K57" t="n">
        <v>0.3825148</v>
      </c>
      <c r="L57" t="n">
        <v>82.65332413333333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51.98665746666666</v>
      </c>
      <c r="T57" t="n">
        <v>3.094387891999999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51.98665746666666</v>
      </c>
      <c r="I58" t="n">
        <v>34.37623333333333</v>
      </c>
      <c r="J58" t="n">
        <v>31.87623333333334</v>
      </c>
      <c r="K58" t="n">
        <v>0.3825148</v>
      </c>
      <c r="L58" t="n">
        <v>83.48037599999999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52.81370933333332</v>
      </c>
      <c r="T58" t="n">
        <v>3.144011003999999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52.81370933333332</v>
      </c>
      <c r="I59" t="n">
        <v>34.37623333333333</v>
      </c>
      <c r="J59" t="n">
        <v>31.87623333333334</v>
      </c>
      <c r="K59" t="n">
        <v>0.3825148</v>
      </c>
      <c r="L59" t="n">
        <v>84.30742786666666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53.64076119999999</v>
      </c>
      <c r="T59" t="n">
        <v>3.193634115999999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53.64076119999999</v>
      </c>
      <c r="I60" t="n">
        <v>34.37623333333333</v>
      </c>
      <c r="J60" t="n">
        <v>31.87623333333334</v>
      </c>
      <c r="K60" t="n">
        <v>0.3825148</v>
      </c>
      <c r="L60" t="n">
        <v>85.13447973333332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54.46781306666665</v>
      </c>
      <c r="T60" t="n">
        <v>3.243257227999999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54.46781306666665</v>
      </c>
      <c r="I61" t="n">
        <v>34.37623333333333</v>
      </c>
      <c r="J61" t="n">
        <v>31.87623333333334</v>
      </c>
      <c r="K61" t="n">
        <v>0.3825148</v>
      </c>
      <c r="L61" t="n">
        <v>85.96153159999999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55.29486493333332</v>
      </c>
      <c r="T61" t="n">
        <v>3.292880339999999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55.29486493333332</v>
      </c>
      <c r="I62" t="n">
        <v>37.82893333333333</v>
      </c>
      <c r="J62" t="n">
        <v>37.82893333333333</v>
      </c>
      <c r="K62" t="n">
        <v>0.4539472</v>
      </c>
      <c r="L62" t="n">
        <v>92.66985106666665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55.29485106666666</v>
      </c>
      <c r="T62" t="n">
        <v>3.317691479999999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55.29485106666666</v>
      </c>
      <c r="I63" t="n">
        <v>37.82893333333333</v>
      </c>
      <c r="J63" t="n">
        <v>37.82893333333333</v>
      </c>
      <c r="K63" t="n">
        <v>0.4539472</v>
      </c>
      <c r="L63" t="n">
        <v>92.66983719999999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55.2948372</v>
      </c>
      <c r="T63" t="n">
        <v>3.317690648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55.2948372</v>
      </c>
      <c r="I64" t="n">
        <v>37.82893333333333</v>
      </c>
      <c r="J64" t="n">
        <v>37.82893333333333</v>
      </c>
      <c r="K64" t="n">
        <v>0.4539472</v>
      </c>
      <c r="L64" t="n">
        <v>92.66982333333333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55.29482333333333</v>
      </c>
      <c r="T64" t="n">
        <v>3.317689816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55.29482333333333</v>
      </c>
      <c r="I65" t="n">
        <v>37.82893333333333</v>
      </c>
      <c r="J65" t="n">
        <v>37.82893333333333</v>
      </c>
      <c r="K65" t="n">
        <v>0.4539472</v>
      </c>
      <c r="L65" t="n">
        <v>92.66980946666666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55.29480946666667</v>
      </c>
      <c r="T65" t="n">
        <v>3.317688984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55.29480946666667</v>
      </c>
      <c r="I66" t="n">
        <v>37.82893333333333</v>
      </c>
      <c r="J66" t="n">
        <v>37.82893333333333</v>
      </c>
      <c r="K66" t="n">
        <v>0.4539472</v>
      </c>
      <c r="L66" t="n">
        <v>92.6697956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55.29479560000001</v>
      </c>
      <c r="T66" t="n">
        <v>3.317688152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55.29479560000001</v>
      </c>
      <c r="I67" t="n">
        <v>37.82893333333333</v>
      </c>
      <c r="J67" t="n">
        <v>37.82893333333333</v>
      </c>
      <c r="K67" t="n">
        <v>0.4539472</v>
      </c>
      <c r="L67" t="n">
        <v>92.66978173333334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55.29478173333334</v>
      </c>
      <c r="T67" t="n">
        <v>3.317687320000001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55.29478173333334</v>
      </c>
      <c r="I68" t="n">
        <v>37.82893333333333</v>
      </c>
      <c r="J68" t="n">
        <v>37.82893333333333</v>
      </c>
      <c r="K68" t="n">
        <v>0.4539472</v>
      </c>
      <c r="L68" t="n">
        <v>92.66976786666667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55.29476786666668</v>
      </c>
      <c r="T68" t="n">
        <v>3.317686488000001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55.29476786666668</v>
      </c>
      <c r="I69" t="n">
        <v>37.82893333333333</v>
      </c>
      <c r="J69" t="n">
        <v>37.82893333333333</v>
      </c>
      <c r="K69" t="n">
        <v>0.4539472</v>
      </c>
      <c r="L69" t="n">
        <v>92.66975400000001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55.29475400000002</v>
      </c>
      <c r="T69" t="n">
        <v>3.317685656000001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55.29475400000002</v>
      </c>
      <c r="I70" t="n">
        <v>37.82893333333333</v>
      </c>
      <c r="J70" t="n">
        <v>37.82893333333333</v>
      </c>
      <c r="K70" t="n">
        <v>0.4539472</v>
      </c>
      <c r="L70" t="n">
        <v>92.66974013333335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55.29474013333336</v>
      </c>
      <c r="T70" t="n">
        <v>3.317684824000001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55.29474013333336</v>
      </c>
      <c r="I71" t="n">
        <v>37.82893333333333</v>
      </c>
      <c r="J71" t="n">
        <v>37.82893333333333</v>
      </c>
      <c r="K71" t="n">
        <v>0.4539472</v>
      </c>
      <c r="L71" t="n">
        <v>92.66972626666669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55.29472626666669</v>
      </c>
      <c r="T71" t="n">
        <v>3.317683992000001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55.29472626666669</v>
      </c>
      <c r="I72" t="n">
        <v>37.82893333333333</v>
      </c>
      <c r="J72" t="n">
        <v>37.82893333333333</v>
      </c>
      <c r="K72" t="n">
        <v>0.4539472</v>
      </c>
      <c r="L72" t="n">
        <v>92.66971240000002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55.29471240000003</v>
      </c>
      <c r="T72" t="n">
        <v>3.317683160000001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55.29471240000003</v>
      </c>
      <c r="I73" t="n">
        <v>37.82893333333333</v>
      </c>
      <c r="J73" t="n">
        <v>37.82893333333333</v>
      </c>
      <c r="K73" t="n">
        <v>0.4539472</v>
      </c>
      <c r="L73" t="n">
        <v>92.66969853333336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55.29469853333337</v>
      </c>
      <c r="T73" t="n">
        <v>3.317682328000002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161.7714000000001</v>
      </c>
      <c r="N18" t="n">
        <v>161.7714000000001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48.8776</v>
      </c>
      <c r="M19" t="n">
        <v>48.8778</v>
      </c>
      <c r="N19" t="n">
        <v>48.8778</v>
      </c>
      <c r="O19" t="n">
        <v>1</v>
      </c>
      <c r="P19" t="n">
        <v>11.125</v>
      </c>
      <c r="Q19" t="n">
        <v>1.25</v>
      </c>
      <c r="R19" t="n">
        <v>48.8776</v>
      </c>
      <c r="S19" t="n">
        <v>0</v>
      </c>
      <c r="T19" t="n">
        <v>543.7633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39.1903</v>
      </c>
      <c r="M22" t="n">
        <v>39.1905</v>
      </c>
      <c r="N22" t="n">
        <v>39.1905</v>
      </c>
      <c r="O22" t="n">
        <v>1</v>
      </c>
      <c r="P22" t="n">
        <v>13.8</v>
      </c>
      <c r="Q22" t="n">
        <v>1</v>
      </c>
      <c r="R22" t="n">
        <v>39.1903</v>
      </c>
      <c r="S22" t="n">
        <v>0</v>
      </c>
      <c r="T22" t="n">
        <v>540.82614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110.0004</v>
      </c>
      <c r="N29" t="n">
        <v>110.0004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33.9474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33.9474</v>
      </c>
      <c r="S32" t="n">
        <v>0</v>
      </c>
      <c r="T32" t="n">
        <v>468.47412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2638.31779</v>
      </c>
      <c r="E5" t="n">
        <v>117.2974</v>
      </c>
      <c r="F5" t="n">
        <v>14.12907994700001</v>
      </c>
      <c r="G5" t="n">
        <v>82</v>
      </c>
      <c r="H5" t="n">
        <v>0</v>
      </c>
      <c r="I5" t="n">
        <v>2851.744269947</v>
      </c>
      <c r="J5" t="n">
        <v>0.7938322410201696</v>
      </c>
      <c r="K5" t="n">
        <v>2263.806544628455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36.23943868799999</v>
      </c>
      <c r="G6" t="n">
        <v>82</v>
      </c>
      <c r="H6" t="n">
        <v>0</v>
      </c>
      <c r="I6" t="n">
        <v>3192.093988688</v>
      </c>
      <c r="J6" t="n">
        <v>0.7350298527964533</v>
      </c>
      <c r="K6" t="n">
        <v>2346.284374617784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2985.47412</v>
      </c>
      <c r="E7" t="n">
        <v>113.8818</v>
      </c>
      <c r="F7" t="n">
        <v>39.812242848</v>
      </c>
      <c r="G7" t="n">
        <v>82</v>
      </c>
      <c r="H7" t="n">
        <v>0</v>
      </c>
      <c r="I7" t="n">
        <v>3221.168162848</v>
      </c>
      <c r="J7" t="n">
        <v>0.6805831970337529</v>
      </c>
      <c r="K7" t="n">
        <v>2192.272926454432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physical stock 30.822 t &lt; 45-day reserve 35.445 t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45.37024253333334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55.29486493333332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0.1363140869565218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0.07569096989966556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45.37024253333334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48.8776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39.1903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max_end_of_month_stock_t</t>
        </is>
      </c>
      <c r="F66" t="n">
        <v>55.29486493333332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max_end_of_month_stock_t</t>
        </is>
      </c>
      <c r="F75" t="n">
        <v>55.29485106666666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monthly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110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33.9474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6.6667</v>
      </c>
      <c r="I58" t="n">
        <v>6.6667</v>
      </c>
      <c r="J58" t="n">
        <v>2</v>
      </c>
      <c r="K58" t="inlineStr">
        <is>
          <t>2038-03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6.6667</v>
      </c>
      <c r="I61" t="n">
        <v>6.6667</v>
      </c>
      <c r="J61" t="n">
        <v>2</v>
      </c>
      <c r="K61" t="inlineStr">
        <is>
          <t>2038-04</t>
        </is>
      </c>
      <c r="L61" t="inlineStr">
        <is>
          <t>2034-01</t>
        </is>
      </c>
      <c r="M61" t="b">
        <v>1</v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9.166700000000001</v>
      </c>
      <c r="I63" t="n">
        <v>9.166700000000001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6.6667</v>
      </c>
      <c r="I65" t="n">
        <v>6.6667</v>
      </c>
      <c r="J65" t="n">
        <v>2</v>
      </c>
      <c r="K65" t="inlineStr">
        <is>
          <t>2038-05</t>
        </is>
      </c>
      <c r="L65" t="inlineStr">
        <is>
          <t>2034-01</t>
        </is>
      </c>
      <c r="M65" t="b">
        <v>1</v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9.166700000000001</v>
      </c>
      <c r="I67" t="n">
        <v>9.166700000000001</v>
      </c>
      <c r="J67" t="n">
        <v>4</v>
      </c>
      <c r="K67" t="inlineStr">
        <is>
          <t>2038-04</t>
        </is>
      </c>
      <c r="L67" t="inlineStr">
        <is>
          <t>2034-01</t>
        </is>
      </c>
      <c r="M67" t="b">
        <v>1</v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6.6667</v>
      </c>
      <c r="I69" t="n">
        <v>6.6667</v>
      </c>
      <c r="J69" t="n">
        <v>2</v>
      </c>
      <c r="K69" t="inlineStr">
        <is>
          <t>2038-06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9.166700000000001</v>
      </c>
      <c r="I71" t="n">
        <v>9.166700000000001</v>
      </c>
      <c r="J71" t="n">
        <v>4</v>
      </c>
      <c r="K71" t="inlineStr">
        <is>
          <t>2038-05</t>
        </is>
      </c>
      <c r="L71" t="inlineStr">
        <is>
          <t>2034-01</t>
        </is>
      </c>
      <c r="M71" t="b">
        <v>1</v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6.6667</v>
      </c>
      <c r="I73" t="n">
        <v>6.6667</v>
      </c>
      <c r="J73" t="n">
        <v>2</v>
      </c>
      <c r="K73" t="inlineStr">
        <is>
          <t>2038-07</t>
        </is>
      </c>
      <c r="L73" t="inlineStr">
        <is>
          <t>2034-01</t>
        </is>
      </c>
      <c r="M73" t="b">
        <v>1</v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9.166700000000001</v>
      </c>
      <c r="I75" t="n">
        <v>9.166700000000001</v>
      </c>
      <c r="J75" t="n">
        <v>4</v>
      </c>
      <c r="K75" t="inlineStr">
        <is>
          <t>2038-06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5.857</v>
      </c>
      <c r="I77" t="n">
        <v>5.857</v>
      </c>
      <c r="J77" t="n">
        <v>2</v>
      </c>
      <c r="K77" t="inlineStr">
        <is>
          <t>2038-08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6.1055</v>
      </c>
      <c r="I79" t="n">
        <v>6.1055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6.1055</v>
      </c>
      <c r="I82" t="n">
        <v>6.1055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9.166700000000001</v>
      </c>
      <c r="I121" t="n">
        <v>9.166700000000001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9.166700000000001</v>
      </c>
      <c r="I125" t="n">
        <v>9.166700000000001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2034-01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9.166700000000001</v>
      </c>
      <c r="I129" t="n">
        <v>9.166700000000001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9.166700000000001</v>
      </c>
      <c r="I133" t="n">
        <v>9.166700000000001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9.166700000000001</v>
      </c>
      <c r="I137" t="n">
        <v>9.166700000000001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9.166700000000001</v>
      </c>
      <c r="I141" t="n">
        <v>9.166700000000001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9.166700000000001</v>
      </c>
      <c r="I145" t="n">
        <v>9.166700000000001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2034-01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9.166700000000001</v>
      </c>
      <c r="I149" t="n">
        <v>9.166700000000001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2034-01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9.166700000000001</v>
      </c>
      <c r="I153" t="n">
        <v>9.166700000000001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2034-01</t>
        </is>
      </c>
      <c r="M155" t="b">
        <v>1</v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9.166700000000001</v>
      </c>
      <c r="I157" t="n">
        <v>9.166700000000001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2034-01</t>
        </is>
      </c>
      <c r="M159" t="b">
        <v>1</v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9.166700000000001</v>
      </c>
      <c r="I161" t="n">
        <v>9.166700000000001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2034-01</t>
        </is>
      </c>
      <c r="M163" t="b">
        <v>1</v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9.166700000000001</v>
      </c>
      <c r="I165" t="n">
        <v>9.166700000000001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2034-01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13993.387779557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11135.16107714014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0.866374633333308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9.127311245430624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7.263007537570009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31.3182351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1607.4177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11637.19362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134.4051395570001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55.29469853333337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2026-09-18T20:16:08Z</dcterms:created>
  <dcterms:modified xsi:type="dcterms:W3CDTF">2026-09-18T20:16:08Z</dcterms:modified>
</cp:coreProperties>
</file>