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P4_full_adapted</t>
        </is>
      </c>
    </row>
    <row r="3">
      <c r="A3" t="inlineStr">
        <is>
          <t>scenario_id</t>
        </is>
      </c>
      <c r="B3" t="inlineStr">
        <is>
          <t>MANDATORY_STRESS</t>
        </is>
      </c>
    </row>
    <row r="4">
      <c r="A4" t="inlineStr">
        <is>
          <t>feasible</t>
        </is>
      </c>
      <c r="B4" t="inlineStr">
        <is>
          <t>True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5.926492350000001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-2.131628207280301e-14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195.4999999999999</v>
      </c>
      <c r="H5" t="n">
        <v>1</v>
      </c>
      <c r="I5" t="n">
        <v>0.9999999999999997</v>
      </c>
      <c r="J5" t="n">
        <v>0</v>
      </c>
      <c r="K5" t="n">
        <v>5.684341886080801e-14</v>
      </c>
      <c r="L5" t="n">
        <v>35.44551565000008</v>
      </c>
      <c r="M5" t="n">
        <v>45.37026925000009</v>
      </c>
      <c r="N5" t="n">
        <v>346.0372000000001</v>
      </c>
      <c r="O5" t="n">
        <v>301.0372000000001</v>
      </c>
      <c r="P5" t="n">
        <v>3.612446400000001</v>
      </c>
      <c r="Q5" t="n">
        <v>0.012</v>
      </c>
      <c r="R5" t="n">
        <v>35.44520547945206</v>
      </c>
      <c r="S5" t="b">
        <v>1</v>
      </c>
      <c r="T5" t="n">
        <v>35.87955911666675</v>
      </c>
      <c r="U5" t="inlineStr">
        <is>
          <t>ZBO</t>
        </is>
      </c>
      <c r="V5" t="n">
        <v>120</v>
      </c>
      <c r="W5" t="n">
        <v>0</v>
      </c>
      <c r="X5" t="n">
        <v>5.684341886080801e-14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2039</v>
      </c>
      <c r="D6" t="n">
        <v>368</v>
      </c>
      <c r="E6" t="n">
        <v>241.5</v>
      </c>
      <c r="F6" t="n">
        <v>368.0000000000001</v>
      </c>
      <c r="G6" t="n">
        <v>241.5</v>
      </c>
      <c r="H6" t="n">
        <v>1</v>
      </c>
      <c r="I6" t="n">
        <v>1</v>
      </c>
      <c r="J6" t="n">
        <v>0</v>
      </c>
      <c r="K6" t="n">
        <v>0</v>
      </c>
      <c r="L6" t="n">
        <v>45.37026925000009</v>
      </c>
      <c r="M6" t="n">
        <v>55.29499045000006</v>
      </c>
      <c r="N6" t="n">
        <v>412.5149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50.33262985000007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1</v>
      </c>
      <c r="I7" t="n">
        <v>1</v>
      </c>
      <c r="J7" t="n">
        <v>0</v>
      </c>
      <c r="K7" t="n">
        <v>0</v>
      </c>
      <c r="L7" t="n">
        <v>55.29499045000006</v>
      </c>
      <c r="M7" t="n">
        <v>55.29502165000023</v>
      </c>
      <c r="N7" t="n">
        <v>453.9474000000002</v>
      </c>
      <c r="O7" t="n">
        <v>453.9474000000002</v>
      </c>
      <c r="P7" t="n">
        <v>5.4473688</v>
      </c>
      <c r="Q7" t="n">
        <v>0.01199999999999999</v>
      </c>
      <c r="R7" t="n">
        <v>55.2945205479452</v>
      </c>
      <c r="S7" t="b">
        <v>1</v>
      </c>
      <c r="T7" t="n">
        <v>55.29500605000013</v>
      </c>
      <c r="U7" t="inlineStr">
        <is>
          <t>ZBO</t>
        </is>
      </c>
      <c r="V7" t="n">
        <v>120</v>
      </c>
      <c r="W7" t="n">
        <v>0</v>
      </c>
      <c r="X7" t="n">
        <v>7.815970093361102e-14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P4_full_adapted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P4_full_adapted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P4_full_adapted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P4_full_adapted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P4_full_adapted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P4_full_adapted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P4_full_adapted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P4_full_adapted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P4_full_adapted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P4_full_adapted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P4_full_adapted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P4_full_adapted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P4_full_adapted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P4_full_adapted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P4_full_adapted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P4_full_adapted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P4_full_adapted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P4_full_adapted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P4_full_adapted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MANDATORY_STRESS</t>
        </is>
      </c>
      <c r="B27" t="inlineStr">
        <is>
          <t>P4_full_adapted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MANDATORY_STRESS</t>
        </is>
      </c>
      <c r="B28" t="inlineStr">
        <is>
          <t>P4_full_adapted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MANDATORY_STRESS</t>
        </is>
      </c>
      <c r="B29" t="inlineStr">
        <is>
          <t>P4_full_adapted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MANDATORY_STRESS</t>
        </is>
      </c>
      <c r="B30" t="inlineStr">
        <is>
          <t>P4_full_adapted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MANDATORY_STRESS</t>
        </is>
      </c>
      <c r="B31" t="inlineStr">
        <is>
          <t>P4_full_adapted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MANDATORY_STRESS</t>
        </is>
      </c>
      <c r="B32" t="inlineStr">
        <is>
          <t>P4_full_adapted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P4_full_adapted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P4_full_adapted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MANDATORY_STRESS</t>
        </is>
      </c>
      <c r="B35" t="inlineStr">
        <is>
          <t>P4_full_adapted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MANDATORY_STRESS</t>
        </is>
      </c>
      <c r="B36" t="inlineStr">
        <is>
          <t>P4_full_adapted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MANDATORY_STRESS</t>
        </is>
      </c>
      <c r="B37" t="inlineStr">
        <is>
          <t>P4_full_adapted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MANDATORY_STRESS</t>
        </is>
      </c>
      <c r="B38" t="inlineStr">
        <is>
          <t>P4_full_adapted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31.74424511666674</v>
      </c>
      <c r="T38" t="n">
        <v>2.015692823000005</v>
      </c>
      <c r="U38" t="n">
        <v>15.83333333333333</v>
      </c>
    </row>
    <row r="39">
      <c r="A39" t="inlineStr">
        <is>
          <t>MANDATORY_STRESS</t>
        </is>
      </c>
      <c r="B39" t="inlineStr">
        <is>
          <t>P4_full_adapted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31.74424511666674</v>
      </c>
      <c r="I39" t="n">
        <v>20.5031</v>
      </c>
      <c r="J39" t="n">
        <v>20.5031</v>
      </c>
      <c r="K39" t="n">
        <v>0.2460372</v>
      </c>
      <c r="L39" t="n">
        <v>52.00130791666674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28.04297458333341</v>
      </c>
      <c r="T39" t="n">
        <v>1.793616591000005</v>
      </c>
      <c r="U39" t="n">
        <v>15.83333333333333</v>
      </c>
    </row>
    <row r="40">
      <c r="A40" t="inlineStr">
        <is>
          <t>MANDATORY_STRESS</t>
        </is>
      </c>
      <c r="B40" t="inlineStr">
        <is>
          <t>P4_full_adapted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28.04297458333341</v>
      </c>
      <c r="I40" t="n">
        <v>30.5031</v>
      </c>
      <c r="J40" t="n">
        <v>26.0031</v>
      </c>
      <c r="K40" t="n">
        <v>0.3120372000000001</v>
      </c>
      <c r="L40" t="n">
        <v>53.73403738333341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29.77570405000008</v>
      </c>
      <c r="T40" t="n">
        <v>1.734560359000004</v>
      </c>
      <c r="U40" t="n">
        <v>15.83333333333333</v>
      </c>
    </row>
    <row r="41">
      <c r="A41" t="inlineStr">
        <is>
          <t>MANDATORY_STRESS</t>
        </is>
      </c>
      <c r="B41" t="inlineStr">
        <is>
          <t>P4_full_adapted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29.77570405000008</v>
      </c>
      <c r="I41" t="n">
        <v>30.5031</v>
      </c>
      <c r="J41" t="n">
        <v>26.0031</v>
      </c>
      <c r="K41" t="n">
        <v>0.3120372000000001</v>
      </c>
      <c r="L41" t="n">
        <v>55.46676685000008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31.50843351666675</v>
      </c>
      <c r="T41" t="n">
        <v>1.838524127000005</v>
      </c>
      <c r="U41" t="n">
        <v>15.83333333333333</v>
      </c>
    </row>
    <row r="42">
      <c r="A42" t="inlineStr">
        <is>
          <t>MANDATORY_STRESS</t>
        </is>
      </c>
      <c r="B42" t="inlineStr">
        <is>
          <t>P4_full_adapted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31.50843351666675</v>
      </c>
      <c r="I42" t="n">
        <v>30.5031</v>
      </c>
      <c r="J42" t="n">
        <v>26.0031</v>
      </c>
      <c r="K42" t="n">
        <v>0.3120372000000001</v>
      </c>
      <c r="L42" t="n">
        <v>57.19949631666675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33.24116298333341</v>
      </c>
      <c r="T42" t="n">
        <v>1.942487895000005</v>
      </c>
      <c r="U42" t="n">
        <v>15.83333333333333</v>
      </c>
    </row>
    <row r="43">
      <c r="A43" t="inlineStr">
        <is>
          <t>MANDATORY_STRESS</t>
        </is>
      </c>
      <c r="B43" t="inlineStr">
        <is>
          <t>P4_full_adapted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33.24116298333341</v>
      </c>
      <c r="I43" t="n">
        <v>30.5031</v>
      </c>
      <c r="J43" t="n">
        <v>26.0031</v>
      </c>
      <c r="K43" t="n">
        <v>0.3120372000000001</v>
      </c>
      <c r="L43" t="n">
        <v>58.93222578333341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34.97389245000008</v>
      </c>
      <c r="T43" t="n">
        <v>2.046451663000004</v>
      </c>
      <c r="U43" t="n">
        <v>15.83333333333333</v>
      </c>
    </row>
    <row r="44">
      <c r="A44" t="inlineStr">
        <is>
          <t>MANDATORY_STRESS</t>
        </is>
      </c>
      <c r="B44" t="inlineStr">
        <is>
          <t>P4_full_adapted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34.97389245000008</v>
      </c>
      <c r="I44" t="n">
        <v>30.5031</v>
      </c>
      <c r="J44" t="n">
        <v>26.0031</v>
      </c>
      <c r="K44" t="n">
        <v>0.3120372000000001</v>
      </c>
      <c r="L44" t="n">
        <v>60.66495525000008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36.70662191666675</v>
      </c>
      <c r="T44" t="n">
        <v>2.150415431000005</v>
      </c>
      <c r="U44" t="n">
        <v>15.83333333333333</v>
      </c>
    </row>
    <row r="45">
      <c r="A45" t="inlineStr">
        <is>
          <t>MANDATORY_STRESS</t>
        </is>
      </c>
      <c r="B45" t="inlineStr">
        <is>
          <t>P4_full_adapted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36.70662191666675</v>
      </c>
      <c r="I45" t="n">
        <v>30.5031</v>
      </c>
      <c r="J45" t="n">
        <v>26.0031</v>
      </c>
      <c r="K45" t="n">
        <v>0.3120372000000001</v>
      </c>
      <c r="L45" t="n">
        <v>62.39768471666675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38.43935138333342</v>
      </c>
      <c r="T45" t="n">
        <v>2.254379199000005</v>
      </c>
      <c r="U45" t="n">
        <v>15.83333333333333</v>
      </c>
    </row>
    <row r="46">
      <c r="A46" t="inlineStr">
        <is>
          <t>MANDATORY_STRESS</t>
        </is>
      </c>
      <c r="B46" t="inlineStr">
        <is>
          <t>P4_full_adapted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38.43935138333342</v>
      </c>
      <c r="I46" t="n">
        <v>30.5031</v>
      </c>
      <c r="J46" t="n">
        <v>26.0031</v>
      </c>
      <c r="K46" t="n">
        <v>0.3120372000000001</v>
      </c>
      <c r="L46" t="n">
        <v>64.13041418333341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40.17208085000009</v>
      </c>
      <c r="T46" t="n">
        <v>2.358342967000005</v>
      </c>
      <c r="U46" t="n">
        <v>15.83333333333333</v>
      </c>
    </row>
    <row r="47">
      <c r="A47" t="inlineStr">
        <is>
          <t>MANDATORY_STRESS</t>
        </is>
      </c>
      <c r="B47" t="inlineStr">
        <is>
          <t>P4_full_adapted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40.17208085000009</v>
      </c>
      <c r="I47" t="n">
        <v>30.5031</v>
      </c>
      <c r="J47" t="n">
        <v>26.0031</v>
      </c>
      <c r="K47" t="n">
        <v>0.3120372000000001</v>
      </c>
      <c r="L47" t="n">
        <v>65.86314365000008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41.90481031666675</v>
      </c>
      <c r="T47" t="n">
        <v>2.462306735000005</v>
      </c>
      <c r="U47" t="n">
        <v>15.83333333333333</v>
      </c>
    </row>
    <row r="48">
      <c r="A48" t="inlineStr">
        <is>
          <t>MANDATORY_STRESS</t>
        </is>
      </c>
      <c r="B48" t="inlineStr">
        <is>
          <t>P4_full_adapted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41.90481031666675</v>
      </c>
      <c r="I48" t="n">
        <v>30.5031</v>
      </c>
      <c r="J48" t="n">
        <v>26.0031</v>
      </c>
      <c r="K48" t="n">
        <v>0.3120372000000001</v>
      </c>
      <c r="L48" t="n">
        <v>67.59587311666675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43.63753978333342</v>
      </c>
      <c r="T48" t="n">
        <v>2.566270503000005</v>
      </c>
      <c r="U48" t="n">
        <v>15.83333333333333</v>
      </c>
    </row>
    <row r="49">
      <c r="A49" t="inlineStr">
        <is>
          <t>MANDATORY_STRESS</t>
        </is>
      </c>
      <c r="B49" t="inlineStr">
        <is>
          <t>P4_full_adapted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43.63753978333342</v>
      </c>
      <c r="I49" t="n">
        <v>30.5031</v>
      </c>
      <c r="J49" t="n">
        <v>26.0031</v>
      </c>
      <c r="K49" t="n">
        <v>0.3120372000000001</v>
      </c>
      <c r="L49" t="n">
        <v>69.32860258333342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45.37026925000009</v>
      </c>
      <c r="T49" t="n">
        <v>2.670234271000005</v>
      </c>
      <c r="U49" t="n">
        <v>15.83333333333333</v>
      </c>
    </row>
    <row r="50">
      <c r="A50" t="inlineStr">
        <is>
          <t>MANDATORY_STRESS</t>
        </is>
      </c>
      <c r="B50" t="inlineStr">
        <is>
          <t>P4_full_adapted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45.37026925000009</v>
      </c>
      <c r="I50" t="n">
        <v>34.37624166666667</v>
      </c>
      <c r="J50" t="n">
        <v>31.87624166666667</v>
      </c>
      <c r="K50" t="n">
        <v>0.3825149</v>
      </c>
      <c r="L50" t="n">
        <v>76.86399601666676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46.19732935000009</v>
      </c>
      <c r="T50" t="n">
        <v>2.747027958000005</v>
      </c>
      <c r="U50" t="n">
        <v>15.83333333333333</v>
      </c>
    </row>
    <row r="51">
      <c r="A51" t="inlineStr">
        <is>
          <t>MANDATORY_STRESS</t>
        </is>
      </c>
      <c r="B51" t="inlineStr">
        <is>
          <t>P4_full_adapted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46.19732935000009</v>
      </c>
      <c r="I51" t="n">
        <v>34.37624166666667</v>
      </c>
      <c r="J51" t="n">
        <v>31.87624166666667</v>
      </c>
      <c r="K51" t="n">
        <v>0.3825149</v>
      </c>
      <c r="L51" t="n">
        <v>77.69105611666676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47.02438945000009</v>
      </c>
      <c r="T51" t="n">
        <v>2.796651564000005</v>
      </c>
      <c r="U51" t="n">
        <v>15.83333333333333</v>
      </c>
    </row>
    <row r="52">
      <c r="A52" t="inlineStr">
        <is>
          <t>MANDATORY_STRESS</t>
        </is>
      </c>
      <c r="B52" t="inlineStr">
        <is>
          <t>P4_full_adapted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47.02438945000009</v>
      </c>
      <c r="I52" t="n">
        <v>34.37624166666667</v>
      </c>
      <c r="J52" t="n">
        <v>31.87624166666667</v>
      </c>
      <c r="K52" t="n">
        <v>0.3825149</v>
      </c>
      <c r="L52" t="n">
        <v>78.51811621666675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47.85144955000008</v>
      </c>
      <c r="T52" t="n">
        <v>2.846275170000005</v>
      </c>
      <c r="U52" t="n">
        <v>15.83333333333333</v>
      </c>
    </row>
    <row r="53">
      <c r="A53" t="inlineStr">
        <is>
          <t>MANDATORY_STRESS</t>
        </is>
      </c>
      <c r="B53" t="inlineStr">
        <is>
          <t>P4_full_adapted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47.85144955000008</v>
      </c>
      <c r="I53" t="n">
        <v>34.37624166666667</v>
      </c>
      <c r="J53" t="n">
        <v>31.87624166666667</v>
      </c>
      <c r="K53" t="n">
        <v>0.3825149</v>
      </c>
      <c r="L53" t="n">
        <v>79.34517631666675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48.67850965000008</v>
      </c>
      <c r="T53" t="n">
        <v>2.895898776000005</v>
      </c>
      <c r="U53" t="n">
        <v>15.83333333333333</v>
      </c>
    </row>
    <row r="54">
      <c r="A54" t="inlineStr">
        <is>
          <t>MANDATORY_STRESS</t>
        </is>
      </c>
      <c r="B54" t="inlineStr">
        <is>
          <t>P4_full_adapted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48.67850965000008</v>
      </c>
      <c r="I54" t="n">
        <v>34.37624166666667</v>
      </c>
      <c r="J54" t="n">
        <v>31.87624166666667</v>
      </c>
      <c r="K54" t="n">
        <v>0.3825149</v>
      </c>
      <c r="L54" t="n">
        <v>80.17223641666675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49.50556975000008</v>
      </c>
      <c r="T54" t="n">
        <v>2.945522382000005</v>
      </c>
      <c r="U54" t="n">
        <v>15.83333333333333</v>
      </c>
    </row>
    <row r="55">
      <c r="A55" t="inlineStr">
        <is>
          <t>MANDATORY_STRESS</t>
        </is>
      </c>
      <c r="B55" t="inlineStr">
        <is>
          <t>P4_full_adapted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49.50556975000008</v>
      </c>
      <c r="I55" t="n">
        <v>34.37624166666667</v>
      </c>
      <c r="J55" t="n">
        <v>31.87624166666667</v>
      </c>
      <c r="K55" t="n">
        <v>0.3825149</v>
      </c>
      <c r="L55" t="n">
        <v>80.99929651666675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50.33262985000007</v>
      </c>
      <c r="T55" t="n">
        <v>2.995145988000004</v>
      </c>
      <c r="U55" t="n">
        <v>15.83333333333333</v>
      </c>
    </row>
    <row r="56">
      <c r="A56" t="inlineStr">
        <is>
          <t>MANDATORY_STRESS</t>
        </is>
      </c>
      <c r="B56" t="inlineStr">
        <is>
          <t>P4_full_adapted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50.33262985000007</v>
      </c>
      <c r="I56" t="n">
        <v>34.37624166666667</v>
      </c>
      <c r="J56" t="n">
        <v>31.87624166666667</v>
      </c>
      <c r="K56" t="n">
        <v>0.3825149</v>
      </c>
      <c r="L56" t="n">
        <v>81.82635661666674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51.15968995000007</v>
      </c>
      <c r="T56" t="n">
        <v>3.044769594000004</v>
      </c>
      <c r="U56" t="n">
        <v>15.83333333333333</v>
      </c>
    </row>
    <row r="57">
      <c r="A57" t="inlineStr">
        <is>
          <t>MANDATORY_STRESS</t>
        </is>
      </c>
      <c r="B57" t="inlineStr">
        <is>
          <t>P4_full_adapted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51.15968995000007</v>
      </c>
      <c r="I57" t="n">
        <v>34.37624166666667</v>
      </c>
      <c r="J57" t="n">
        <v>31.87624166666667</v>
      </c>
      <c r="K57" t="n">
        <v>0.3825149</v>
      </c>
      <c r="L57" t="n">
        <v>82.65341671666674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51.98675005000007</v>
      </c>
      <c r="T57" t="n">
        <v>3.094393200000004</v>
      </c>
      <c r="U57" t="n">
        <v>15.83333333333333</v>
      </c>
    </row>
    <row r="58">
      <c r="A58" t="inlineStr">
        <is>
          <t>MANDATORY_STRESS</t>
        </is>
      </c>
      <c r="B58" t="inlineStr">
        <is>
          <t>P4_full_adapted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51.98675005000007</v>
      </c>
      <c r="I58" t="n">
        <v>34.37624166666667</v>
      </c>
      <c r="J58" t="n">
        <v>31.87624166666667</v>
      </c>
      <c r="K58" t="n">
        <v>0.3825149</v>
      </c>
      <c r="L58" t="n">
        <v>83.48047681666674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52.81381015000007</v>
      </c>
      <c r="T58" t="n">
        <v>3.144016806000004</v>
      </c>
      <c r="U58" t="n">
        <v>15.83333333333333</v>
      </c>
    </row>
    <row r="59">
      <c r="A59" t="inlineStr">
        <is>
          <t>MANDATORY_STRESS</t>
        </is>
      </c>
      <c r="B59" t="inlineStr">
        <is>
          <t>P4_full_adapted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52.81381015000007</v>
      </c>
      <c r="I59" t="n">
        <v>34.37624166666667</v>
      </c>
      <c r="J59" t="n">
        <v>31.87624166666667</v>
      </c>
      <c r="K59" t="n">
        <v>0.3825149</v>
      </c>
      <c r="L59" t="n">
        <v>84.30753691666673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53.64087025000006</v>
      </c>
      <c r="T59" t="n">
        <v>3.193640412000004</v>
      </c>
      <c r="U59" t="n">
        <v>15.83333333333333</v>
      </c>
    </row>
    <row r="60">
      <c r="A60" t="inlineStr">
        <is>
          <t>MANDATORY_STRESS</t>
        </is>
      </c>
      <c r="B60" t="inlineStr">
        <is>
          <t>P4_full_adapted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53.64087025000006</v>
      </c>
      <c r="I60" t="n">
        <v>34.37624166666667</v>
      </c>
      <c r="J60" t="n">
        <v>31.87624166666667</v>
      </c>
      <c r="K60" t="n">
        <v>0.3825149</v>
      </c>
      <c r="L60" t="n">
        <v>85.13459701666673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54.46793035000006</v>
      </c>
      <c r="T60" t="n">
        <v>3.243264018000004</v>
      </c>
      <c r="U60" t="n">
        <v>15.83333333333333</v>
      </c>
    </row>
    <row r="61">
      <c r="A61" t="inlineStr">
        <is>
          <t>MANDATORY_STRESS</t>
        </is>
      </c>
      <c r="B61" t="inlineStr">
        <is>
          <t>P4_full_adapted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54.46793035000006</v>
      </c>
      <c r="I61" t="n">
        <v>34.37624166666667</v>
      </c>
      <c r="J61" t="n">
        <v>31.87624166666667</v>
      </c>
      <c r="K61" t="n">
        <v>0.3825149</v>
      </c>
      <c r="L61" t="n">
        <v>85.96165711666673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55.29499045000006</v>
      </c>
      <c r="T61" t="n">
        <v>3.292887624000004</v>
      </c>
      <c r="U61" t="n">
        <v>15.83333333333333</v>
      </c>
    </row>
    <row r="62">
      <c r="A62" t="inlineStr">
        <is>
          <t>MANDATORY_STRESS</t>
        </is>
      </c>
      <c r="B62" t="inlineStr">
        <is>
          <t>P4_full_adapted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55.29499045000006</v>
      </c>
      <c r="I62" t="n">
        <v>37.82895000000001</v>
      </c>
      <c r="J62" t="n">
        <v>37.82895000000001</v>
      </c>
      <c r="K62" t="n">
        <v>0.4539474000000001</v>
      </c>
      <c r="L62" t="n">
        <v>92.66999305000006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55.29499305000007</v>
      </c>
      <c r="T62" t="n">
        <v>3.317699505000004</v>
      </c>
      <c r="U62" t="n">
        <v>15.83333333333333</v>
      </c>
    </row>
    <row r="63">
      <c r="A63" t="inlineStr">
        <is>
          <t>MANDATORY_STRESS</t>
        </is>
      </c>
      <c r="B63" t="inlineStr">
        <is>
          <t>P4_full_adapted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55.29499305000007</v>
      </c>
      <c r="I63" t="n">
        <v>37.82895000000001</v>
      </c>
      <c r="J63" t="n">
        <v>37.82895000000001</v>
      </c>
      <c r="K63" t="n">
        <v>0.4539474000000001</v>
      </c>
      <c r="L63" t="n">
        <v>92.66999565000006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55.29499565000007</v>
      </c>
      <c r="T63" t="n">
        <v>3.317699661000004</v>
      </c>
      <c r="U63" t="n">
        <v>15.83333333333333</v>
      </c>
    </row>
    <row r="64">
      <c r="A64" t="inlineStr">
        <is>
          <t>MANDATORY_STRESS</t>
        </is>
      </c>
      <c r="B64" t="inlineStr">
        <is>
          <t>P4_full_adapted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55.29499565000007</v>
      </c>
      <c r="I64" t="n">
        <v>37.82895000000001</v>
      </c>
      <c r="J64" t="n">
        <v>37.82895000000001</v>
      </c>
      <c r="K64" t="n">
        <v>0.4539474000000001</v>
      </c>
      <c r="L64" t="n">
        <v>92.66999825000008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55.29499825000008</v>
      </c>
      <c r="T64" t="n">
        <v>3.317699817000005</v>
      </c>
      <c r="U64" t="n">
        <v>15.83333333333333</v>
      </c>
    </row>
    <row r="65">
      <c r="A65" t="inlineStr">
        <is>
          <t>MANDATORY_STRESS</t>
        </is>
      </c>
      <c r="B65" t="inlineStr">
        <is>
          <t>P4_full_adapted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55.29499825000008</v>
      </c>
      <c r="I65" t="n">
        <v>37.82895000000001</v>
      </c>
      <c r="J65" t="n">
        <v>37.82895000000001</v>
      </c>
      <c r="K65" t="n">
        <v>0.4539474000000001</v>
      </c>
      <c r="L65" t="n">
        <v>92.67000085000009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55.2950008500001</v>
      </c>
      <c r="T65" t="n">
        <v>3.317699973000005</v>
      </c>
      <c r="U65" t="n">
        <v>15.83333333333333</v>
      </c>
    </row>
    <row r="66">
      <c r="A66" t="inlineStr">
        <is>
          <t>MANDATORY_STRESS</t>
        </is>
      </c>
      <c r="B66" t="inlineStr">
        <is>
          <t>P4_full_adapted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55.2950008500001</v>
      </c>
      <c r="I66" t="n">
        <v>37.82895000000001</v>
      </c>
      <c r="J66" t="n">
        <v>37.82895000000001</v>
      </c>
      <c r="K66" t="n">
        <v>0.4539474000000001</v>
      </c>
      <c r="L66" t="n">
        <v>92.67000345000011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55.29500345000012</v>
      </c>
      <c r="T66" t="n">
        <v>3.317700129000006</v>
      </c>
      <c r="U66" t="n">
        <v>15.83333333333333</v>
      </c>
    </row>
    <row r="67">
      <c r="A67" t="inlineStr">
        <is>
          <t>MANDATORY_STRESS</t>
        </is>
      </c>
      <c r="B67" t="inlineStr">
        <is>
          <t>P4_full_adapted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55.29500345000012</v>
      </c>
      <c r="I67" t="n">
        <v>37.82895000000001</v>
      </c>
      <c r="J67" t="n">
        <v>37.82895000000001</v>
      </c>
      <c r="K67" t="n">
        <v>0.4539474000000001</v>
      </c>
      <c r="L67" t="n">
        <v>92.67000605000013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55.29500605000013</v>
      </c>
      <c r="T67" t="n">
        <v>3.317700285000007</v>
      </c>
      <c r="U67" t="n">
        <v>15.83333333333333</v>
      </c>
    </row>
    <row r="68">
      <c r="A68" t="inlineStr">
        <is>
          <t>MANDATORY_STRESS</t>
        </is>
      </c>
      <c r="B68" t="inlineStr">
        <is>
          <t>P4_full_adapted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55.29500605000013</v>
      </c>
      <c r="I68" t="n">
        <v>37.82895000000001</v>
      </c>
      <c r="J68" t="n">
        <v>37.82895000000001</v>
      </c>
      <c r="K68" t="n">
        <v>0.4539474000000001</v>
      </c>
      <c r="L68" t="n">
        <v>92.67000865000014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55.29500865000015</v>
      </c>
      <c r="T68" t="n">
        <v>3.317700441000008</v>
      </c>
      <c r="U68" t="n">
        <v>15.83333333333333</v>
      </c>
    </row>
    <row r="69">
      <c r="A69" t="inlineStr">
        <is>
          <t>MANDATORY_STRESS</t>
        </is>
      </c>
      <c r="B69" t="inlineStr">
        <is>
          <t>P4_full_adapted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55.29500865000015</v>
      </c>
      <c r="I69" t="n">
        <v>37.82895000000001</v>
      </c>
      <c r="J69" t="n">
        <v>37.82895000000001</v>
      </c>
      <c r="K69" t="n">
        <v>0.4539474000000001</v>
      </c>
      <c r="L69" t="n">
        <v>92.67001125000016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55.29501125000017</v>
      </c>
      <c r="T69" t="n">
        <v>3.317700597000009</v>
      </c>
      <c r="U69" t="n">
        <v>15.83333333333333</v>
      </c>
    </row>
    <row r="70">
      <c r="A70" t="inlineStr">
        <is>
          <t>MANDATORY_STRESS</t>
        </is>
      </c>
      <c r="B70" t="inlineStr">
        <is>
          <t>P4_full_adapted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55.29501125000017</v>
      </c>
      <c r="I70" t="n">
        <v>37.82895000000001</v>
      </c>
      <c r="J70" t="n">
        <v>37.82895000000001</v>
      </c>
      <c r="K70" t="n">
        <v>0.4539474000000001</v>
      </c>
      <c r="L70" t="n">
        <v>92.67001385000017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55.29501385000018</v>
      </c>
      <c r="T70" t="n">
        <v>3.317700753000011</v>
      </c>
      <c r="U70" t="n">
        <v>15.83333333333333</v>
      </c>
    </row>
    <row r="71">
      <c r="A71" t="inlineStr">
        <is>
          <t>MANDATORY_STRESS</t>
        </is>
      </c>
      <c r="B71" t="inlineStr">
        <is>
          <t>P4_full_adapted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55.29501385000018</v>
      </c>
      <c r="I71" t="n">
        <v>37.82895000000001</v>
      </c>
      <c r="J71" t="n">
        <v>37.82895000000001</v>
      </c>
      <c r="K71" t="n">
        <v>0.4539474000000001</v>
      </c>
      <c r="L71" t="n">
        <v>92.67001645000019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55.2950164500002</v>
      </c>
      <c r="T71" t="n">
        <v>3.317700909000011</v>
      </c>
      <c r="U71" t="n">
        <v>15.83333333333333</v>
      </c>
    </row>
    <row r="72">
      <c r="A72" t="inlineStr">
        <is>
          <t>MANDATORY_STRESS</t>
        </is>
      </c>
      <c r="B72" t="inlineStr">
        <is>
          <t>P4_full_adapted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55.2950164500002</v>
      </c>
      <c r="I72" t="n">
        <v>37.82895000000001</v>
      </c>
      <c r="J72" t="n">
        <v>37.82895000000001</v>
      </c>
      <c r="K72" t="n">
        <v>0.4539474000000001</v>
      </c>
      <c r="L72" t="n">
        <v>92.67001905000021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55.29501905000021</v>
      </c>
      <c r="T72" t="n">
        <v>3.317701065000012</v>
      </c>
      <c r="U72" t="n">
        <v>15.83333333333333</v>
      </c>
    </row>
    <row r="73">
      <c r="A73" t="inlineStr">
        <is>
          <t>MANDATORY_STRESS</t>
        </is>
      </c>
      <c r="B73" t="inlineStr">
        <is>
          <t>P4_full_adapted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55.29501905000021</v>
      </c>
      <c r="I73" t="n">
        <v>37.82895000000001</v>
      </c>
      <c r="J73" t="n">
        <v>37.82895000000001</v>
      </c>
      <c r="K73" t="n">
        <v>0.4539474000000001</v>
      </c>
      <c r="L73" t="n">
        <v>92.67002165000022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55.29502165000023</v>
      </c>
      <c r="T73" t="n">
        <v>3.317701221000013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56.038</v>
      </c>
      <c r="K20" t="n">
        <v>56.038</v>
      </c>
      <c r="L20" t="n">
        <v>56.0372</v>
      </c>
      <c r="M20" t="n">
        <v>56.03720000000001</v>
      </c>
      <c r="N20" t="n">
        <v>56.03720000000001</v>
      </c>
      <c r="O20" t="n">
        <v>1</v>
      </c>
      <c r="P20" t="n">
        <v>7.1</v>
      </c>
      <c r="Q20" t="n">
        <v>1</v>
      </c>
      <c r="R20" t="n">
        <v>56.0372</v>
      </c>
      <c r="S20" t="n">
        <v>0</v>
      </c>
      <c r="T20" t="n">
        <v>397.86412</v>
      </c>
      <c r="U20" t="n">
        <v>16.8114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11.125</v>
      </c>
      <c r="Q24" t="n">
        <v>1.25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102.515</v>
      </c>
      <c r="K25" t="n">
        <v>102.515</v>
      </c>
      <c r="L25" t="n">
        <v>102.5149</v>
      </c>
      <c r="M25" t="n">
        <v>102.5149</v>
      </c>
      <c r="N25" t="n">
        <v>102.5149</v>
      </c>
      <c r="O25" t="n">
        <v>1</v>
      </c>
      <c r="P25" t="n">
        <v>7.1</v>
      </c>
      <c r="Q25" t="n">
        <v>1</v>
      </c>
      <c r="R25" t="n">
        <v>102.5149</v>
      </c>
      <c r="S25" t="n">
        <v>0</v>
      </c>
      <c r="T25" t="n">
        <v>727.85579</v>
      </c>
      <c r="U25" t="n">
        <v>30.7545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13.948</v>
      </c>
      <c r="K29" t="n">
        <v>13.948</v>
      </c>
      <c r="L29" t="n">
        <v>13.9474</v>
      </c>
      <c r="M29" t="n">
        <v>13.9474</v>
      </c>
      <c r="N29" t="n">
        <v>13.9474</v>
      </c>
      <c r="O29" t="n">
        <v>1</v>
      </c>
      <c r="P29" t="n">
        <v>8.9</v>
      </c>
      <c r="Q29" t="n">
        <v>1</v>
      </c>
      <c r="R29" t="n">
        <v>13.9474</v>
      </c>
      <c r="S29" t="n">
        <v>0</v>
      </c>
      <c r="T29" t="n">
        <v>124.13186</v>
      </c>
      <c r="U29" t="n">
        <v>2.0922</v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360</v>
      </c>
      <c r="I2" t="n">
        <v>1218.16123728</v>
      </c>
      <c r="J2" t="n">
        <v>1</v>
      </c>
      <c r="K2" t="n">
        <v>1218.16123728</v>
      </c>
      <c r="L2" t="n">
        <v>360</v>
      </c>
    </row>
    <row r="3">
      <c r="A3" t="inlineStr">
        <is>
          <t>MANDATORY_STRESS</t>
        </is>
      </c>
      <c r="B3" t="inlineStr">
        <is>
          <t>P4_full_adapted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1610</v>
      </c>
    </row>
    <row r="4">
      <c r="A4" t="inlineStr">
        <is>
          <t>MANDATORY_STRESS</t>
        </is>
      </c>
      <c r="B4" t="inlineStr">
        <is>
          <t>P4_full_adapted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1790</v>
      </c>
    </row>
    <row r="5">
      <c r="A5" t="inlineStr">
        <is>
          <t>MANDATORY_STRESS</t>
        </is>
      </c>
      <c r="B5" t="inlineStr">
        <is>
          <t>P4_full_adapted</t>
        </is>
      </c>
      <c r="C5" t="n">
        <v>2038</v>
      </c>
      <c r="D5" t="n">
        <v>2170.36412</v>
      </c>
      <c r="E5" t="n">
        <v>102.3114</v>
      </c>
      <c r="F5" t="n">
        <v>25.83328256400006</v>
      </c>
      <c r="G5" t="n">
        <v>82</v>
      </c>
      <c r="H5" t="n">
        <v>0</v>
      </c>
      <c r="I5" t="n">
        <v>2380.508802564</v>
      </c>
      <c r="J5" t="n">
        <v>0.7938322410201696</v>
      </c>
      <c r="K5" t="n">
        <v>1889.724637507621</v>
      </c>
      <c r="L5" t="n">
        <v>1790</v>
      </c>
    </row>
    <row r="6">
      <c r="A6" t="inlineStr">
        <is>
          <t>MANDATORY_STRESS</t>
        </is>
      </c>
      <c r="B6" t="inlineStr">
        <is>
          <t>P4_full_adapted</t>
        </is>
      </c>
      <c r="C6" t="n">
        <v>2039</v>
      </c>
      <c r="D6" t="n">
        <v>2560.35579</v>
      </c>
      <c r="E6" t="n">
        <v>116.2545</v>
      </c>
      <c r="F6" t="n">
        <v>36.23949349200005</v>
      </c>
      <c r="G6" t="n">
        <v>82</v>
      </c>
      <c r="H6" t="n">
        <v>0</v>
      </c>
      <c r="I6" t="n">
        <v>2794.849783492</v>
      </c>
      <c r="J6" t="n">
        <v>0.7350298527964533</v>
      </c>
      <c r="K6" t="n">
        <v>2054.298024948324</v>
      </c>
      <c r="L6" t="n">
        <v>1790</v>
      </c>
    </row>
    <row r="7">
      <c r="A7" t="inlineStr">
        <is>
          <t>MANDATORY_STRESS</t>
        </is>
      </c>
      <c r="B7" t="inlineStr">
        <is>
          <t>P4_full_adapted</t>
        </is>
      </c>
      <c r="C7" t="n">
        <v>2040</v>
      </c>
      <c r="D7" t="n">
        <v>2585.13186</v>
      </c>
      <c r="E7" t="n">
        <v>126.5922</v>
      </c>
      <c r="F7" t="n">
        <v>39.81240435600009</v>
      </c>
      <c r="G7" t="n">
        <v>82</v>
      </c>
      <c r="H7" t="n">
        <v>0</v>
      </c>
      <c r="I7" t="n">
        <v>2833.536464356</v>
      </c>
      <c r="J7" t="n">
        <v>0.6805831970337529</v>
      </c>
      <c r="K7" t="n">
        <v>1928.457305823123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0.9999999999999997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45.37026925000009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55.29499045000006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MANDATORY_STRESS</t>
        </is>
      </c>
      <c r="B33" t="inlineStr">
        <is>
          <t>P4_full_adapted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MANDATORY_STRESS</t>
        </is>
      </c>
      <c r="B34" t="inlineStr">
        <is>
          <t>P4_full_adapted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MANDATORY_STRESS</t>
        </is>
      </c>
      <c r="B35" t="inlineStr">
        <is>
          <t>P4_full_adapted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P4_full_adapted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P4_full_adapted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0.01199999999999999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P4_full_adapted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P4_full_adapted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P4_full_adapted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P4_full_adapted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P4_full_adapted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P4_full_adapted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P4_full_adapted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P4_full_adapted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P4_full_adapted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P4_full_adapted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P4_full_adapted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35.44551565000008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P4_full_adapted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P4_full_adapted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P4_full_adapted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17.948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MANDATORY_STRESS</t>
        </is>
      </c>
      <c r="B52" t="inlineStr">
        <is>
          <t>P4_full_adapted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MANDATORY_STRESS</t>
        </is>
      </c>
      <c r="B53" t="inlineStr">
        <is>
          <t>P4_full_adapted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0</v>
      </c>
      <c r="G53" t="n">
        <v>1</v>
      </c>
      <c r="H53">
        <f>=</f>
        <v/>
      </c>
      <c r="I53" t="b">
        <v>0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P4_full_adapted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P4_full_adapted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45.37026925000009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P4_full_adapted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190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P4_full_adapted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P4_full_adapted</t>
        </is>
      </c>
      <c r="C58" t="inlineStr">
        <is>
          <t>CAPACITY_EXCEEDED</t>
        </is>
      </c>
      <c r="D58" t="n">
        <v>2038</v>
      </c>
      <c r="E58" t="inlineStr">
        <is>
          <t>reserved_C_t_per_year</t>
        </is>
      </c>
      <c r="F58" t="n">
        <v>56.038</v>
      </c>
      <c r="G58" t="n">
        <v>130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Earth-New</t>
        </is>
      </c>
    </row>
    <row r="59">
      <c r="A59" t="inlineStr">
        <is>
          <t>MANDATORY_STRESS</t>
        </is>
      </c>
      <c r="B59" t="inlineStr">
        <is>
          <t>P4_full_adapted</t>
        </is>
      </c>
      <c r="C59" t="inlineStr">
        <is>
          <t>ORDER_EXCEEDS_RESERVATION</t>
        </is>
      </c>
      <c r="D59" t="n">
        <v>2038</v>
      </c>
      <c r="E59" t="inlineStr">
        <is>
          <t>ordered_C_t</t>
        </is>
      </c>
      <c r="F59" t="n">
        <v>56.0372</v>
      </c>
      <c r="G59" t="n">
        <v>56.038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MANDATORY_STRESS</t>
        </is>
      </c>
      <c r="B60" t="inlineStr">
        <is>
          <t>P4_full_adapted</t>
        </is>
      </c>
      <c r="C60" t="inlineStr">
        <is>
          <t>CAPACITY_EXCEEDED</t>
        </is>
      </c>
      <c r="D60" t="n">
        <v>2038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MANDATORY_STRESS</t>
        </is>
      </c>
      <c r="B61" t="inlineStr">
        <is>
          <t>P4_full_adapted</t>
        </is>
      </c>
      <c r="C61" t="inlineStr">
        <is>
          <t>ORDER_EXCEEDS_RESERVATION</t>
        </is>
      </c>
      <c r="D61" t="n">
        <v>2038</v>
      </c>
      <c r="E61" t="inlineStr">
        <is>
          <t>ordered_D_t</t>
        </is>
      </c>
      <c r="F61" t="n">
        <v>100</v>
      </c>
      <c r="G61" t="n">
        <v>100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MANDATORY_STRESS</t>
        </is>
      </c>
      <c r="B62" t="inlineStr">
        <is>
          <t>P4_full_adapted</t>
        </is>
      </c>
      <c r="C62" t="inlineStr">
        <is>
          <t>LEAD_TIME_VIOLATED</t>
        </is>
      </c>
      <c r="D62" t="n">
        <v>2038</v>
      </c>
      <c r="E62" t="inlineStr">
        <is>
          <t>all_deliveries_ordered_within_lead_time</t>
        </is>
      </c>
      <c r="F62" t="n">
        <v>0</v>
      </c>
      <c r="G62" t="n">
        <v>1</v>
      </c>
      <c r="H62">
        <f>=</f>
        <v/>
      </c>
      <c r="I62" t="b">
        <v>0</v>
      </c>
      <c r="J62" t="inlineStr">
        <is>
          <t>hard</t>
        </is>
      </c>
      <c r="K62" t="inlineStr"/>
    </row>
    <row r="63">
      <c r="A63" t="inlineStr">
        <is>
          <t>MANDATORY_STRESS</t>
        </is>
      </c>
      <c r="B63" t="inlineStr">
        <is>
          <t>P4_full_adapted</t>
        </is>
      </c>
      <c r="C63" t="inlineStr">
        <is>
          <t>SOURCE_NOT_AVAILABLE</t>
        </is>
      </c>
      <c r="D63" t="n">
        <v>2038</v>
      </c>
      <c r="E63" t="inlineStr">
        <is>
          <t>all_orders_from_available_sources</t>
        </is>
      </c>
      <c r="F63" t="n">
        <v>1</v>
      </c>
      <c r="G63" t="n">
        <v>1</v>
      </c>
      <c r="H63">
        <f>=</f>
        <v/>
      </c>
      <c r="I63" t="b">
        <v>1</v>
      </c>
      <c r="J63" t="inlineStr">
        <is>
          <t>hard</t>
        </is>
      </c>
      <c r="K63" t="inlineStr"/>
    </row>
    <row r="64">
      <c r="A64" t="inlineStr">
        <is>
          <t>MANDATORY_STRESS</t>
        </is>
      </c>
      <c r="B64" t="inlineStr">
        <is>
          <t>P4_full_adapted</t>
        </is>
      </c>
      <c r="C64" t="inlineStr">
        <is>
          <t>STORAGE_OVERFLOW</t>
        </is>
      </c>
      <c r="D64" t="n">
        <v>2039</v>
      </c>
      <c r="E64" t="inlineStr">
        <is>
          <t>max_end_of_month_stock_t</t>
        </is>
      </c>
      <c r="F64" t="n">
        <v>55.29499045000006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monthly</t>
        </is>
      </c>
    </row>
    <row r="65">
      <c r="A65" t="inlineStr">
        <is>
          <t>MANDATORY_STRESS</t>
        </is>
      </c>
      <c r="B65" t="inlineStr">
        <is>
          <t>P4_full_adapted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MANDATORY_STRESS</t>
        </is>
      </c>
      <c r="B66" t="inlineStr">
        <is>
          <t>P4_full_adapted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MANDATORY_STRESS</t>
        </is>
      </c>
      <c r="B67" t="inlineStr">
        <is>
          <t>P4_full_adapted</t>
        </is>
      </c>
      <c r="C67" t="inlineStr">
        <is>
          <t>CAPACITY_EXCEEDED</t>
        </is>
      </c>
      <c r="D67" t="n">
        <v>2039</v>
      </c>
      <c r="E67" t="inlineStr">
        <is>
          <t>reserved_C_t_per_year</t>
        </is>
      </c>
      <c r="F67" t="n">
        <v>102.515</v>
      </c>
      <c r="G67" t="n">
        <v>130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Earth-New</t>
        </is>
      </c>
    </row>
    <row r="68">
      <c r="A68" t="inlineStr">
        <is>
          <t>MANDATORY_STRESS</t>
        </is>
      </c>
      <c r="B68" t="inlineStr">
        <is>
          <t>P4_full_adapted</t>
        </is>
      </c>
      <c r="C68" t="inlineStr">
        <is>
          <t>ORDER_EXCEEDS_RESERVATION</t>
        </is>
      </c>
      <c r="D68" t="n">
        <v>2039</v>
      </c>
      <c r="E68" t="inlineStr">
        <is>
          <t>ordered_C_t</t>
        </is>
      </c>
      <c r="F68" t="n">
        <v>102.5149</v>
      </c>
      <c r="G68" t="n">
        <v>102.515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Earth-New</t>
        </is>
      </c>
    </row>
    <row r="69">
      <c r="A69" t="inlineStr">
        <is>
          <t>MANDATORY_STRESS</t>
        </is>
      </c>
      <c r="B69" t="inlineStr">
        <is>
          <t>P4_full_adapted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MANDATORY_STRESS</t>
        </is>
      </c>
      <c r="B70" t="inlineStr">
        <is>
          <t>P4_full_adapted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MANDATORY_STRESS</t>
        </is>
      </c>
      <c r="B71" t="inlineStr">
        <is>
          <t>P4_full_adapted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MANDATORY_STRESS</t>
        </is>
      </c>
      <c r="B72" t="inlineStr">
        <is>
          <t>P4_full_adapted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MANDATORY_STRESS</t>
        </is>
      </c>
      <c r="B73" t="inlineStr">
        <is>
          <t>P4_full_adapted</t>
        </is>
      </c>
      <c r="C73" t="inlineStr">
        <is>
          <t>STORAGE_OVERFLOW</t>
        </is>
      </c>
      <c r="D73" t="n">
        <v>2040</v>
      </c>
      <c r="E73" t="inlineStr">
        <is>
          <t>max_end_of_month_stock_t</t>
        </is>
      </c>
      <c r="F73" t="n">
        <v>55.29502165000023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monthly</t>
        </is>
      </c>
    </row>
    <row r="74">
      <c r="A74" t="inlineStr">
        <is>
          <t>MANDATORY_STRESS</t>
        </is>
      </c>
      <c r="B74" t="inlineStr">
        <is>
          <t>P4_full_adapted</t>
        </is>
      </c>
      <c r="C74" t="inlineStr">
        <is>
          <t>CAPACITY_EXCEEDED</t>
        </is>
      </c>
      <c r="D74" t="n">
        <v>2040</v>
      </c>
      <c r="E74" t="inlineStr">
        <is>
          <t>reserved_A_t_per_year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MANDATORY_STRESS</t>
        </is>
      </c>
      <c r="B75" t="inlineStr">
        <is>
          <t>P4_full_adapted</t>
        </is>
      </c>
      <c r="C75" t="inlineStr">
        <is>
          <t>ORDER_EXCEEDS_RESERVATION</t>
        </is>
      </c>
      <c r="D75" t="n">
        <v>2040</v>
      </c>
      <c r="E75" t="inlineStr">
        <is>
          <t>ordered_A_t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MANDATORY_STRESS</t>
        </is>
      </c>
      <c r="B76" t="inlineStr">
        <is>
          <t>P4_full_adapted</t>
        </is>
      </c>
      <c r="C76" t="inlineStr">
        <is>
          <t>CAPACITY_EXCEEDED</t>
        </is>
      </c>
      <c r="D76" t="n">
        <v>2040</v>
      </c>
      <c r="E76" t="inlineStr">
        <is>
          <t>reserved_B_t_per_year</t>
        </is>
      </c>
      <c r="F76" t="n">
        <v>13.948</v>
      </c>
      <c r="G76" t="n">
        <v>110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MANDATORY_STRESS</t>
        </is>
      </c>
      <c r="B77" t="inlineStr">
        <is>
          <t>P4_full_adapted</t>
        </is>
      </c>
      <c r="C77" t="inlineStr">
        <is>
          <t>ORDER_EXCEEDS_RESERVATION</t>
        </is>
      </c>
      <c r="D77" t="n">
        <v>2040</v>
      </c>
      <c r="E77" t="inlineStr">
        <is>
          <t>ordered_B_t</t>
        </is>
      </c>
      <c r="F77" t="n">
        <v>13.9474</v>
      </c>
      <c r="G77" t="n">
        <v>13.948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MANDATORY_STRESS</t>
        </is>
      </c>
      <c r="B78" t="inlineStr">
        <is>
          <t>P4_full_adapted</t>
        </is>
      </c>
      <c r="C78" t="inlineStr">
        <is>
          <t>CAPACITY_EXCEEDED</t>
        </is>
      </c>
      <c r="D78" t="n">
        <v>2040</v>
      </c>
      <c r="E78" t="inlineStr">
        <is>
          <t>reserved_C_t_per_year</t>
        </is>
      </c>
      <c r="F78" t="n">
        <v>130</v>
      </c>
      <c r="G78" t="n">
        <v>130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Earth-New</t>
        </is>
      </c>
    </row>
    <row r="79">
      <c r="A79" t="inlineStr">
        <is>
          <t>MANDATORY_STRESS</t>
        </is>
      </c>
      <c r="B79" t="inlineStr">
        <is>
          <t>P4_full_adapted</t>
        </is>
      </c>
      <c r="C79" t="inlineStr">
        <is>
          <t>ORDER_EXCEEDS_RESERVATION</t>
        </is>
      </c>
      <c r="D79" t="n">
        <v>2040</v>
      </c>
      <c r="E79" t="inlineStr">
        <is>
          <t>ordered_C_t</t>
        </is>
      </c>
      <c r="F79" t="n">
        <v>130</v>
      </c>
      <c r="G79" t="n">
        <v>130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Earth-New</t>
        </is>
      </c>
    </row>
    <row r="80">
      <c r="A80" t="inlineStr">
        <is>
          <t>MANDATORY_STRESS</t>
        </is>
      </c>
      <c r="B80" t="inlineStr">
        <is>
          <t>P4_full_adapted</t>
        </is>
      </c>
      <c r="C80" t="inlineStr">
        <is>
          <t>CAPACITY_EXCEEDED</t>
        </is>
      </c>
      <c r="D80" t="n">
        <v>2040</v>
      </c>
      <c r="E80" t="inlineStr">
        <is>
          <t>reserved_D_t_per_year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MANDATORY_STRESS</t>
        </is>
      </c>
      <c r="B81" t="inlineStr">
        <is>
          <t>P4_full_adapted</t>
        </is>
      </c>
      <c r="C81" t="inlineStr">
        <is>
          <t>ORDER_EXCEEDS_RESERVATION</t>
        </is>
      </c>
      <c r="D81" t="n">
        <v>2040</v>
      </c>
      <c r="E81" t="inlineStr">
        <is>
          <t>ordered_D_t</t>
        </is>
      </c>
      <c r="F81" t="n">
        <v>120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Lunar-ISRU</t>
        </is>
      </c>
    </row>
    <row r="82">
      <c r="A82" t="inlineStr">
        <is>
          <t>MANDATORY_STRESS</t>
        </is>
      </c>
      <c r="B82" t="inlineStr">
        <is>
          <t>P4_full_adapted</t>
        </is>
      </c>
      <c r="C82" t="inlineStr">
        <is>
          <t>LEAD_TIME_VIOLATED</t>
        </is>
      </c>
      <c r="D82" t="n">
        <v>2040</v>
      </c>
      <c r="E82" t="inlineStr">
        <is>
          <t>all_deliveries_ordered_within_lead_time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  <row r="83">
      <c r="A83" t="inlineStr">
        <is>
          <t>MANDATORY_STRESS</t>
        </is>
      </c>
      <c r="B83" t="inlineStr">
        <is>
          <t>P4_full_adapted</t>
        </is>
      </c>
      <c r="C83" t="inlineStr">
        <is>
          <t>SOURCE_NOT_AVAILABLE</t>
        </is>
      </c>
      <c r="D83" t="n">
        <v>2040</v>
      </c>
      <c r="E83" t="inlineStr">
        <is>
          <t>all_orders_from_available_sources</t>
        </is>
      </c>
      <c r="F83" t="n">
        <v>1</v>
      </c>
      <c r="G83" t="n">
        <v>1</v>
      </c>
      <c r="H83">
        <f>=</f>
        <v/>
      </c>
      <c r="I83" t="b">
        <v>1</v>
      </c>
      <c r="J83" t="inlineStr">
        <is>
          <t>hard</t>
        </is>
      </c>
      <c r="K8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24</v>
      </c>
      <c r="K27" t="inlineStr">
        <is>
          <t>2035-01</t>
        </is>
      </c>
      <c r="L27" t="inlineStr">
        <is>
          <t>2037-01</t>
        </is>
      </c>
      <c r="M27" t="b">
        <v>0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24</v>
      </c>
      <c r="K29" t="inlineStr">
        <is>
          <t>2035-02</t>
        </is>
      </c>
      <c r="L29" t="inlineStr">
        <is>
          <t>2037-01</t>
        </is>
      </c>
      <c r="M29" t="b">
        <v>0</v>
      </c>
    </row>
    <row r="30">
      <c r="A30" t="inlineStr">
        <is>
          <t>MANDATORY_STRESS</t>
        </is>
      </c>
      <c r="B30" t="inlineStr">
        <is>
          <t>P4_full_adapted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MANDATORY_STRESS</t>
        </is>
      </c>
      <c r="B31" t="inlineStr">
        <is>
          <t>P4_full_adapted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24</v>
      </c>
      <c r="K31" t="inlineStr">
        <is>
          <t>2035-03</t>
        </is>
      </c>
      <c r="L31" t="inlineStr">
        <is>
          <t>2037-01</t>
        </is>
      </c>
      <c r="M31" t="b">
        <v>0</v>
      </c>
    </row>
    <row r="32">
      <c r="A32" t="inlineStr">
        <is>
          <t>MANDATORY_STRESS</t>
        </is>
      </c>
      <c r="B32" t="inlineStr">
        <is>
          <t>P4_full_adapted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MANDATORY_STRESS</t>
        </is>
      </c>
      <c r="B33" t="inlineStr">
        <is>
          <t>P4_full_adapted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24</v>
      </c>
      <c r="K33" t="inlineStr">
        <is>
          <t>2035-04</t>
        </is>
      </c>
      <c r="L33" t="inlineStr">
        <is>
          <t>2037-01</t>
        </is>
      </c>
      <c r="M33" t="b">
        <v>0</v>
      </c>
    </row>
    <row r="34">
      <c r="A34" t="inlineStr">
        <is>
          <t>MANDATORY_STRESS</t>
        </is>
      </c>
      <c r="B34" t="inlineStr">
        <is>
          <t>P4_full_adapted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MANDATORY_STRESS</t>
        </is>
      </c>
      <c r="B35" t="inlineStr">
        <is>
          <t>P4_full_adapted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24</v>
      </c>
      <c r="K35" t="inlineStr">
        <is>
          <t>2035-05</t>
        </is>
      </c>
      <c r="L35" t="inlineStr">
        <is>
          <t>2037-01</t>
        </is>
      </c>
      <c r="M35" t="b">
        <v>0</v>
      </c>
    </row>
    <row r="36">
      <c r="A36" t="inlineStr">
        <is>
          <t>MANDATORY_STRESS</t>
        </is>
      </c>
      <c r="B36" t="inlineStr">
        <is>
          <t>P4_full_adapted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MANDATORY_STRESS</t>
        </is>
      </c>
      <c r="B37" t="inlineStr">
        <is>
          <t>P4_full_adapted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24</v>
      </c>
      <c r="K37" t="inlineStr">
        <is>
          <t>2035-06</t>
        </is>
      </c>
      <c r="L37" t="inlineStr">
        <is>
          <t>2037-01</t>
        </is>
      </c>
      <c r="M37" t="b">
        <v>0</v>
      </c>
    </row>
    <row r="38">
      <c r="A38" t="inlineStr">
        <is>
          <t>MANDATORY_STRESS</t>
        </is>
      </c>
      <c r="B38" t="inlineStr">
        <is>
          <t>P4_full_adapted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MANDATORY_STRESS</t>
        </is>
      </c>
      <c r="B39" t="inlineStr">
        <is>
          <t>P4_full_adapted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24</v>
      </c>
      <c r="K39" t="inlineStr">
        <is>
          <t>2035-07</t>
        </is>
      </c>
      <c r="L39" t="inlineStr">
        <is>
          <t>2037-01</t>
        </is>
      </c>
      <c r="M39" t="b">
        <v>0</v>
      </c>
    </row>
    <row r="40">
      <c r="A40" t="inlineStr">
        <is>
          <t>MANDATORY_STRESS</t>
        </is>
      </c>
      <c r="B40" t="inlineStr">
        <is>
          <t>P4_full_adapted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MANDATORY_STRESS</t>
        </is>
      </c>
      <c r="B41" t="inlineStr">
        <is>
          <t>P4_full_adapted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24</v>
      </c>
      <c r="K41" t="inlineStr">
        <is>
          <t>2035-08</t>
        </is>
      </c>
      <c r="L41" t="inlineStr">
        <is>
          <t>2037-01</t>
        </is>
      </c>
      <c r="M41" t="b">
        <v>0</v>
      </c>
    </row>
    <row r="42">
      <c r="A42" t="inlineStr">
        <is>
          <t>MANDATORY_STRESS</t>
        </is>
      </c>
      <c r="B42" t="inlineStr">
        <is>
          <t>P4_full_adapted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MANDATORY_STRESS</t>
        </is>
      </c>
      <c r="B43" t="inlineStr">
        <is>
          <t>P4_full_adapted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24</v>
      </c>
      <c r="K43" t="inlineStr">
        <is>
          <t>2035-09</t>
        </is>
      </c>
      <c r="L43" t="inlineStr">
        <is>
          <t>2037-01</t>
        </is>
      </c>
      <c r="M43" t="b">
        <v>0</v>
      </c>
    </row>
    <row r="44">
      <c r="A44" t="inlineStr">
        <is>
          <t>MANDATORY_STRESS</t>
        </is>
      </c>
      <c r="B44" t="inlineStr">
        <is>
          <t>P4_full_adapted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MANDATORY_STRESS</t>
        </is>
      </c>
      <c r="B45" t="inlineStr">
        <is>
          <t>P4_full_adapted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24</v>
      </c>
      <c r="K45" t="inlineStr">
        <is>
          <t>2035-10</t>
        </is>
      </c>
      <c r="L45" t="inlineStr">
        <is>
          <t>2037-01</t>
        </is>
      </c>
      <c r="M45" t="b">
        <v>0</v>
      </c>
    </row>
    <row r="46">
      <c r="A46" t="inlineStr">
        <is>
          <t>MANDATORY_STRESS</t>
        </is>
      </c>
      <c r="B46" t="inlineStr">
        <is>
          <t>P4_full_adapted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MANDATORY_STRESS</t>
        </is>
      </c>
      <c r="B47" t="inlineStr">
        <is>
          <t>P4_full_adapted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24</v>
      </c>
      <c r="K47" t="inlineStr">
        <is>
          <t>2035-11</t>
        </is>
      </c>
      <c r="L47" t="inlineStr">
        <is>
          <t>2037-01</t>
        </is>
      </c>
      <c r="M47" t="b">
        <v>0</v>
      </c>
    </row>
    <row r="48">
      <c r="A48" t="inlineStr">
        <is>
          <t>MANDATORY_STRESS</t>
        </is>
      </c>
      <c r="B48" t="inlineStr">
        <is>
          <t>P4_full_adapted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MANDATORY_STRESS</t>
        </is>
      </c>
      <c r="B49" t="inlineStr">
        <is>
          <t>P4_full_adapted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24</v>
      </c>
      <c r="K49" t="inlineStr">
        <is>
          <t>2035-12</t>
        </is>
      </c>
      <c r="L49" t="inlineStr">
        <is>
          <t>2037-01</t>
        </is>
      </c>
      <c r="M49" t="b">
        <v>0</v>
      </c>
    </row>
    <row r="50">
      <c r="A50" t="inlineStr">
        <is>
          <t>MANDATORY_STRESS</t>
        </is>
      </c>
      <c r="B50" t="inlineStr">
        <is>
          <t>P4_full_adapted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MANDATORY_STRESS</t>
        </is>
      </c>
      <c r="B51" t="inlineStr">
        <is>
          <t>P4_full_adapted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24</v>
      </c>
      <c r="K51" t="inlineStr">
        <is>
          <t>2036-01</t>
        </is>
      </c>
      <c r="L51" t="inlineStr">
        <is>
          <t>2037-01</t>
        </is>
      </c>
      <c r="M51" t="b">
        <v>0</v>
      </c>
    </row>
    <row r="52">
      <c r="A52" t="inlineStr">
        <is>
          <t>MANDATORY_STRESS</t>
        </is>
      </c>
      <c r="B52" t="inlineStr">
        <is>
          <t>P4_full_adapted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MANDATORY_STRESS</t>
        </is>
      </c>
      <c r="B53" t="inlineStr">
        <is>
          <t>P4_full_adapted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24</v>
      </c>
      <c r="K53" t="inlineStr">
        <is>
          <t>2036-02</t>
        </is>
      </c>
      <c r="L53" t="inlineStr">
        <is>
          <t>2037-01</t>
        </is>
      </c>
      <c r="M53" t="b">
        <v>0</v>
      </c>
    </row>
    <row r="54">
      <c r="A54" t="inlineStr">
        <is>
          <t>MANDATORY_STRESS</t>
        </is>
      </c>
      <c r="B54" t="inlineStr">
        <is>
          <t>P4_full_adapted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MANDATORY_STRESS</t>
        </is>
      </c>
      <c r="B55" t="inlineStr">
        <is>
          <t>P4_full_adapted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24</v>
      </c>
      <c r="K55" t="inlineStr">
        <is>
          <t>2036-03</t>
        </is>
      </c>
      <c r="L55" t="inlineStr">
        <is>
          <t>2037-01</t>
        </is>
      </c>
      <c r="M55" t="b">
        <v>0</v>
      </c>
    </row>
    <row r="56">
      <c r="A56" t="inlineStr">
        <is>
          <t>MANDATORY_STRESS</t>
        </is>
      </c>
      <c r="B56" t="inlineStr">
        <is>
          <t>P4_full_adapted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5.5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</row>
    <row r="57">
      <c r="A57" t="inlineStr">
        <is>
          <t>MANDATORY_STRESS</t>
        </is>
      </c>
      <c r="B57" t="inlineStr">
        <is>
          <t>P4_full_adapted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</row>
    <row r="58">
      <c r="A58" t="inlineStr">
        <is>
          <t>MANDATORY_STRESS</t>
        </is>
      </c>
      <c r="B58" t="inlineStr">
        <is>
          <t>P4_full_adapted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24</v>
      </c>
      <c r="K58" t="inlineStr">
        <is>
          <t>2036-04</t>
        </is>
      </c>
      <c r="L58" t="inlineStr">
        <is>
          <t>2037-01</t>
        </is>
      </c>
      <c r="M58" t="b">
        <v>0</v>
      </c>
    </row>
    <row r="59">
      <c r="A59" t="inlineStr">
        <is>
          <t>MANDATORY_STRESS</t>
        </is>
      </c>
      <c r="B59" t="inlineStr">
        <is>
          <t>P4_full_adapted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5.5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</row>
    <row r="60">
      <c r="A60" t="inlineStr">
        <is>
          <t>MANDATORY_STRESS</t>
        </is>
      </c>
      <c r="B60" t="inlineStr">
        <is>
          <t>P4_full_adapted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</row>
    <row r="61">
      <c r="A61" t="inlineStr">
        <is>
          <t>MANDATORY_STRESS</t>
        </is>
      </c>
      <c r="B61" t="inlineStr">
        <is>
          <t>P4_full_adapted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24</v>
      </c>
      <c r="K61" t="inlineStr">
        <is>
          <t>2036-05</t>
        </is>
      </c>
      <c r="L61" t="inlineStr">
        <is>
          <t>2037-01</t>
        </is>
      </c>
      <c r="M61" t="b">
        <v>0</v>
      </c>
    </row>
    <row r="62">
      <c r="A62" t="inlineStr">
        <is>
          <t>MANDATORY_STRESS</t>
        </is>
      </c>
      <c r="B62" t="inlineStr">
        <is>
          <t>P4_full_adapted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5.5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</row>
    <row r="63">
      <c r="A63" t="inlineStr">
        <is>
          <t>MANDATORY_STRESS</t>
        </is>
      </c>
      <c r="B63" t="inlineStr">
        <is>
          <t>P4_full_adapted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</row>
    <row r="64">
      <c r="A64" t="inlineStr">
        <is>
          <t>MANDATORY_STRESS</t>
        </is>
      </c>
      <c r="B64" t="inlineStr">
        <is>
          <t>P4_full_adapted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24</v>
      </c>
      <c r="K64" t="inlineStr">
        <is>
          <t>2036-06</t>
        </is>
      </c>
      <c r="L64" t="inlineStr">
        <is>
          <t>2037-01</t>
        </is>
      </c>
      <c r="M64" t="b">
        <v>0</v>
      </c>
    </row>
    <row r="65">
      <c r="A65" t="inlineStr">
        <is>
          <t>MANDATORY_STRESS</t>
        </is>
      </c>
      <c r="B65" t="inlineStr">
        <is>
          <t>P4_full_adapted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5.5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</row>
    <row r="66">
      <c r="A66" t="inlineStr">
        <is>
          <t>MANDATORY_STRESS</t>
        </is>
      </c>
      <c r="B66" t="inlineStr">
        <is>
          <t>P4_full_adapted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</row>
    <row r="67">
      <c r="A67" t="inlineStr">
        <is>
          <t>MANDATORY_STRESS</t>
        </is>
      </c>
      <c r="B67" t="inlineStr">
        <is>
          <t>P4_full_adapted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24</v>
      </c>
      <c r="K67" t="inlineStr">
        <is>
          <t>2036-07</t>
        </is>
      </c>
      <c r="L67" t="inlineStr">
        <is>
          <t>2037-01</t>
        </is>
      </c>
      <c r="M67" t="b">
        <v>0</v>
      </c>
    </row>
    <row r="68">
      <c r="A68" t="inlineStr">
        <is>
          <t>MANDATORY_STRESS</t>
        </is>
      </c>
      <c r="B68" t="inlineStr">
        <is>
          <t>P4_full_adapted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5.5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</row>
    <row r="69">
      <c r="A69" t="inlineStr">
        <is>
          <t>MANDATORY_STRESS</t>
        </is>
      </c>
      <c r="B69" t="inlineStr">
        <is>
          <t>P4_full_adapted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</row>
    <row r="70">
      <c r="A70" t="inlineStr">
        <is>
          <t>MANDATORY_STRESS</t>
        </is>
      </c>
      <c r="B70" t="inlineStr">
        <is>
          <t>P4_full_adapted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24</v>
      </c>
      <c r="K70" t="inlineStr">
        <is>
          <t>2036-08</t>
        </is>
      </c>
      <c r="L70" t="inlineStr">
        <is>
          <t>2037-01</t>
        </is>
      </c>
      <c r="M70" t="b">
        <v>0</v>
      </c>
    </row>
    <row r="71">
      <c r="A71" t="inlineStr">
        <is>
          <t>MANDATORY_STRESS</t>
        </is>
      </c>
      <c r="B71" t="inlineStr">
        <is>
          <t>P4_full_adapted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5.5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</row>
    <row r="72">
      <c r="A72" t="inlineStr">
        <is>
          <t>MANDATORY_STRESS</t>
        </is>
      </c>
      <c r="B72" t="inlineStr">
        <is>
          <t>P4_full_adapted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</row>
    <row r="73">
      <c r="A73" t="inlineStr">
        <is>
          <t>MANDATORY_STRESS</t>
        </is>
      </c>
      <c r="B73" t="inlineStr">
        <is>
          <t>P4_full_adapted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24</v>
      </c>
      <c r="K73" t="inlineStr">
        <is>
          <t>2036-09</t>
        </is>
      </c>
      <c r="L73" t="inlineStr">
        <is>
          <t>2037-01</t>
        </is>
      </c>
      <c r="M73" t="b">
        <v>0</v>
      </c>
    </row>
    <row r="74">
      <c r="A74" t="inlineStr">
        <is>
          <t>MANDATORY_STRESS</t>
        </is>
      </c>
      <c r="B74" t="inlineStr">
        <is>
          <t>P4_full_adapted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5.5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</row>
    <row r="75">
      <c r="A75" t="inlineStr">
        <is>
          <t>MANDATORY_STRESS</t>
        </is>
      </c>
      <c r="B75" t="inlineStr">
        <is>
          <t>P4_full_adapted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</row>
    <row r="76">
      <c r="A76" t="inlineStr">
        <is>
          <t>MANDATORY_STRESS</t>
        </is>
      </c>
      <c r="B76" t="inlineStr">
        <is>
          <t>P4_full_adapted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24</v>
      </c>
      <c r="K76" t="inlineStr">
        <is>
          <t>2036-10</t>
        </is>
      </c>
      <c r="L76" t="inlineStr">
        <is>
          <t>2037-01</t>
        </is>
      </c>
      <c r="M76" t="b">
        <v>0</v>
      </c>
    </row>
    <row r="77">
      <c r="A77" t="inlineStr">
        <is>
          <t>MANDATORY_STRESS</t>
        </is>
      </c>
      <c r="B77" t="inlineStr">
        <is>
          <t>P4_full_adapted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5.5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</row>
    <row r="78">
      <c r="A78" t="inlineStr">
        <is>
          <t>MANDATORY_STRESS</t>
        </is>
      </c>
      <c r="B78" t="inlineStr">
        <is>
          <t>P4_full_adapted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</row>
    <row r="79">
      <c r="A79" t="inlineStr">
        <is>
          <t>MANDATORY_STRESS</t>
        </is>
      </c>
      <c r="B79" t="inlineStr">
        <is>
          <t>P4_full_adapted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24</v>
      </c>
      <c r="K79" t="inlineStr">
        <is>
          <t>2036-11</t>
        </is>
      </c>
      <c r="L79" t="inlineStr">
        <is>
          <t>2037-01</t>
        </is>
      </c>
      <c r="M79" t="b">
        <v>0</v>
      </c>
    </row>
    <row r="80">
      <c r="A80" t="inlineStr">
        <is>
          <t>MANDATORY_STRESS</t>
        </is>
      </c>
      <c r="B80" t="inlineStr">
        <is>
          <t>P4_full_adapted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</row>
    <row r="81">
      <c r="A81" t="inlineStr">
        <is>
          <t>MANDATORY_STRESS</t>
        </is>
      </c>
      <c r="B81" t="inlineStr">
        <is>
          <t>P4_full_adapted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</row>
    <row r="82">
      <c r="A82" t="inlineStr">
        <is>
          <t>MANDATORY_STRESS</t>
        </is>
      </c>
      <c r="B82" t="inlineStr">
        <is>
          <t>P4_full_adapted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24</v>
      </c>
      <c r="K82" t="inlineStr">
        <is>
          <t>2036-12</t>
        </is>
      </c>
      <c r="L82" t="inlineStr">
        <is>
          <t>2037-01</t>
        </is>
      </c>
      <c r="M82" t="b">
        <v>0</v>
      </c>
    </row>
    <row r="83">
      <c r="A83" t="inlineStr">
        <is>
          <t>MANDATORY_STRESS</t>
        </is>
      </c>
      <c r="B83" t="inlineStr">
        <is>
          <t>P4_full_adapted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</row>
    <row r="84">
      <c r="A84" t="inlineStr">
        <is>
          <t>MANDATORY_STRESS</t>
        </is>
      </c>
      <c r="B84" t="inlineStr">
        <is>
          <t>P4_full_adapted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</row>
    <row r="85">
      <c r="A85" t="inlineStr">
        <is>
          <t>MANDATORY_STRESS</t>
        </is>
      </c>
      <c r="B85" t="inlineStr">
        <is>
          <t>P4_full_adapted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24</v>
      </c>
      <c r="K85" t="inlineStr">
        <is>
          <t>2037-01</t>
        </is>
      </c>
      <c r="L85" t="inlineStr">
        <is>
          <t>2037-01</t>
        </is>
      </c>
      <c r="M85" t="b">
        <v>1</v>
      </c>
    </row>
    <row r="86">
      <c r="A86" t="inlineStr">
        <is>
          <t>MANDATORY_STRESS</t>
        </is>
      </c>
      <c r="B86" t="inlineStr">
        <is>
          <t>P4_full_adapted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</row>
    <row r="87">
      <c r="A87" t="inlineStr">
        <is>
          <t>MANDATORY_STRESS</t>
        </is>
      </c>
      <c r="B87" t="inlineStr">
        <is>
          <t>P4_full_adapted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</row>
    <row r="88">
      <c r="A88" t="inlineStr">
        <is>
          <t>MANDATORY_STRESS</t>
        </is>
      </c>
      <c r="B88" t="inlineStr">
        <is>
          <t>P4_full_adapted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24</v>
      </c>
      <c r="K88" t="inlineStr">
        <is>
          <t>2037-02</t>
        </is>
      </c>
      <c r="L88" t="inlineStr">
        <is>
          <t>2037-01</t>
        </is>
      </c>
      <c r="M88" t="b">
        <v>1</v>
      </c>
    </row>
    <row r="89">
      <c r="A89" t="inlineStr">
        <is>
          <t>MANDATORY_STRESS</t>
        </is>
      </c>
      <c r="B89" t="inlineStr">
        <is>
          <t>P4_full_adapted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</row>
    <row r="90">
      <c r="A90" t="inlineStr">
        <is>
          <t>MANDATORY_STRESS</t>
        </is>
      </c>
      <c r="B90" t="inlineStr">
        <is>
          <t>P4_full_adapted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</row>
    <row r="91">
      <c r="A91" t="inlineStr">
        <is>
          <t>MANDATORY_STRESS</t>
        </is>
      </c>
      <c r="B91" t="inlineStr">
        <is>
          <t>P4_full_adapted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24</v>
      </c>
      <c r="K91" t="inlineStr">
        <is>
          <t>2037-03</t>
        </is>
      </c>
      <c r="L91" t="inlineStr">
        <is>
          <t>2037-01</t>
        </is>
      </c>
      <c r="M91" t="b">
        <v>1</v>
      </c>
    </row>
    <row r="92">
      <c r="A92" t="inlineStr">
        <is>
          <t>MANDATORY_STRESS</t>
        </is>
      </c>
      <c r="B92" t="inlineStr">
        <is>
          <t>P4_full_adapted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</row>
    <row r="93">
      <c r="A93" t="inlineStr">
        <is>
          <t>MANDATORY_STRESS</t>
        </is>
      </c>
      <c r="B93" t="inlineStr">
        <is>
          <t>P4_full_adapted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</row>
    <row r="94">
      <c r="A94" t="inlineStr">
        <is>
          <t>MANDATORY_STRESS</t>
        </is>
      </c>
      <c r="B94" t="inlineStr">
        <is>
          <t>P4_full_adapted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24</v>
      </c>
      <c r="K94" t="inlineStr">
        <is>
          <t>2037-04</t>
        </is>
      </c>
      <c r="L94" t="inlineStr">
        <is>
          <t>2037-01</t>
        </is>
      </c>
      <c r="M94" t="b">
        <v>1</v>
      </c>
    </row>
    <row r="95">
      <c r="A95" t="inlineStr">
        <is>
          <t>MANDATORY_STRESS</t>
        </is>
      </c>
      <c r="B95" t="inlineStr">
        <is>
          <t>P4_full_adapted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</row>
    <row r="96">
      <c r="A96" t="inlineStr">
        <is>
          <t>MANDATORY_STRESS</t>
        </is>
      </c>
      <c r="B96" t="inlineStr">
        <is>
          <t>P4_full_adapted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</row>
    <row r="97">
      <c r="A97" t="inlineStr">
        <is>
          <t>MANDATORY_STRESS</t>
        </is>
      </c>
      <c r="B97" t="inlineStr">
        <is>
          <t>P4_full_adapted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24</v>
      </c>
      <c r="K97" t="inlineStr">
        <is>
          <t>2037-05</t>
        </is>
      </c>
      <c r="L97" t="inlineStr">
        <is>
          <t>2037-01</t>
        </is>
      </c>
      <c r="M97" t="b">
        <v>1</v>
      </c>
    </row>
    <row r="98">
      <c r="A98" t="inlineStr">
        <is>
          <t>MANDATORY_STRESS</t>
        </is>
      </c>
      <c r="B98" t="inlineStr">
        <is>
          <t>P4_full_adapted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</row>
    <row r="99">
      <c r="A99" t="inlineStr">
        <is>
          <t>MANDATORY_STRESS</t>
        </is>
      </c>
      <c r="B99" t="inlineStr">
        <is>
          <t>P4_full_adapted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</row>
    <row r="100">
      <c r="A100" t="inlineStr">
        <is>
          <t>MANDATORY_STRESS</t>
        </is>
      </c>
      <c r="B100" t="inlineStr">
        <is>
          <t>P4_full_adapted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24</v>
      </c>
      <c r="K100" t="inlineStr">
        <is>
          <t>2037-06</t>
        </is>
      </c>
      <c r="L100" t="inlineStr">
        <is>
          <t>2037-01</t>
        </is>
      </c>
      <c r="M100" t="b">
        <v>1</v>
      </c>
    </row>
    <row r="101">
      <c r="A101" t="inlineStr">
        <is>
          <t>MANDATORY_STRESS</t>
        </is>
      </c>
      <c r="B101" t="inlineStr">
        <is>
          <t>P4_full_adapted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</row>
    <row r="102">
      <c r="A102" t="inlineStr">
        <is>
          <t>MANDATORY_STRESS</t>
        </is>
      </c>
      <c r="B102" t="inlineStr">
        <is>
          <t>P4_full_adapted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</row>
    <row r="103">
      <c r="A103" t="inlineStr">
        <is>
          <t>MANDATORY_STRESS</t>
        </is>
      </c>
      <c r="B103" t="inlineStr">
        <is>
          <t>P4_full_adapted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24</v>
      </c>
      <c r="K103" t="inlineStr">
        <is>
          <t>2037-07</t>
        </is>
      </c>
      <c r="L103" t="inlineStr">
        <is>
          <t>2037-01</t>
        </is>
      </c>
      <c r="M103" t="b">
        <v>1</v>
      </c>
    </row>
    <row r="104">
      <c r="A104" t="inlineStr">
        <is>
          <t>MANDATORY_STRESS</t>
        </is>
      </c>
      <c r="B104" t="inlineStr">
        <is>
          <t>P4_full_adapted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</row>
    <row r="105">
      <c r="A105" t="inlineStr">
        <is>
          <t>MANDATORY_STRESS</t>
        </is>
      </c>
      <c r="B105" t="inlineStr">
        <is>
          <t>P4_full_adapted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</row>
    <row r="106">
      <c r="A106" t="inlineStr">
        <is>
          <t>MANDATORY_STRESS</t>
        </is>
      </c>
      <c r="B106" t="inlineStr">
        <is>
          <t>P4_full_adapted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24</v>
      </c>
      <c r="K106" t="inlineStr">
        <is>
          <t>2037-08</t>
        </is>
      </c>
      <c r="L106" t="inlineStr">
        <is>
          <t>2037-01</t>
        </is>
      </c>
      <c r="M106" t="b">
        <v>1</v>
      </c>
    </row>
    <row r="107">
      <c r="A107" t="inlineStr">
        <is>
          <t>MANDATORY_STRESS</t>
        </is>
      </c>
      <c r="B107" t="inlineStr">
        <is>
          <t>P4_full_adapted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</row>
    <row r="108">
      <c r="A108" t="inlineStr">
        <is>
          <t>MANDATORY_STRESS</t>
        </is>
      </c>
      <c r="B108" t="inlineStr">
        <is>
          <t>P4_full_adapted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</row>
    <row r="109">
      <c r="A109" t="inlineStr">
        <is>
          <t>MANDATORY_STRESS</t>
        </is>
      </c>
      <c r="B109" t="inlineStr">
        <is>
          <t>P4_full_adapted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24</v>
      </c>
      <c r="K109" t="inlineStr">
        <is>
          <t>2037-09</t>
        </is>
      </c>
      <c r="L109" t="inlineStr">
        <is>
          <t>2037-01</t>
        </is>
      </c>
      <c r="M109" t="b">
        <v>1</v>
      </c>
    </row>
    <row r="110">
      <c r="A110" t="inlineStr">
        <is>
          <t>MANDATORY_STRESS</t>
        </is>
      </c>
      <c r="B110" t="inlineStr">
        <is>
          <t>P4_full_adapted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</row>
    <row r="111">
      <c r="A111" t="inlineStr">
        <is>
          <t>MANDATORY_STRESS</t>
        </is>
      </c>
      <c r="B111" t="inlineStr">
        <is>
          <t>P4_full_adapted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</row>
    <row r="112">
      <c r="A112" t="inlineStr">
        <is>
          <t>MANDATORY_STRESS</t>
        </is>
      </c>
      <c r="B112" t="inlineStr">
        <is>
          <t>P4_full_adapted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24</v>
      </c>
      <c r="K112" t="inlineStr">
        <is>
          <t>2037-10</t>
        </is>
      </c>
      <c r="L112" t="inlineStr">
        <is>
          <t>2037-01</t>
        </is>
      </c>
      <c r="M112" t="b">
        <v>1</v>
      </c>
    </row>
    <row r="113">
      <c r="A113" t="inlineStr">
        <is>
          <t>MANDATORY_STRESS</t>
        </is>
      </c>
      <c r="B113" t="inlineStr">
        <is>
          <t>P4_full_adapted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</row>
    <row r="114">
      <c r="A114" t="inlineStr">
        <is>
          <t>MANDATORY_STRESS</t>
        </is>
      </c>
      <c r="B114" t="inlineStr">
        <is>
          <t>P4_full_adapted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</row>
    <row r="115">
      <c r="A115" t="inlineStr">
        <is>
          <t>MANDATORY_STRESS</t>
        </is>
      </c>
      <c r="B115" t="inlineStr">
        <is>
          <t>P4_full_adapted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24</v>
      </c>
      <c r="K115" t="inlineStr">
        <is>
          <t>2037-11</t>
        </is>
      </c>
      <c r="L115" t="inlineStr">
        <is>
          <t>2037-01</t>
        </is>
      </c>
      <c r="M115" t="b">
        <v>1</v>
      </c>
    </row>
    <row r="116">
      <c r="A116" t="inlineStr">
        <is>
          <t>MANDATORY_STRESS</t>
        </is>
      </c>
      <c r="B116" t="inlineStr">
        <is>
          <t>P4_full_adapted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</row>
    <row r="117">
      <c r="A117" t="inlineStr">
        <is>
          <t>MANDATORY_STRESS</t>
        </is>
      </c>
      <c r="B117" t="inlineStr">
        <is>
          <t>P4_full_adapted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</row>
    <row r="118">
      <c r="A118" t="inlineStr">
        <is>
          <t>MANDATORY_STRESS</t>
        </is>
      </c>
      <c r="B118" t="inlineStr">
        <is>
          <t>P4_full_adapted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24</v>
      </c>
      <c r="K118" t="inlineStr">
        <is>
          <t>2037-12</t>
        </is>
      </c>
      <c r="L118" t="inlineStr">
        <is>
          <t>2037-01</t>
        </is>
      </c>
      <c r="M118" t="b">
        <v>1</v>
      </c>
    </row>
    <row r="119">
      <c r="A119" t="inlineStr">
        <is>
          <t>MANDATORY_STRESS</t>
        </is>
      </c>
      <c r="B119" t="inlineStr">
        <is>
          <t>P4_full_adapted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</row>
    <row r="120">
      <c r="A120" t="inlineStr">
        <is>
          <t>MANDATORY_STRESS</t>
        </is>
      </c>
      <c r="B120" t="inlineStr">
        <is>
          <t>P4_full_adapted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</row>
    <row r="121">
      <c r="A121" t="inlineStr">
        <is>
          <t>MANDATORY_STRESS</t>
        </is>
      </c>
      <c r="B121" t="inlineStr">
        <is>
          <t>P4_full_adapted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1.162283333333333</v>
      </c>
      <c r="I121" t="n">
        <v>1.162283333333333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</row>
    <row r="122">
      <c r="A122" t="inlineStr">
        <is>
          <t>MANDATORY_STRESS</t>
        </is>
      </c>
      <c r="B122" t="inlineStr">
        <is>
          <t>P4_full_adapted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24</v>
      </c>
      <c r="K122" t="inlineStr">
        <is>
          <t>2038-01</t>
        </is>
      </c>
      <c r="L122" t="inlineStr">
        <is>
          <t>2037-01</t>
        </is>
      </c>
      <c r="M122" t="b">
        <v>1</v>
      </c>
    </row>
    <row r="123">
      <c r="A123" t="inlineStr">
        <is>
          <t>MANDATORY_STRESS</t>
        </is>
      </c>
      <c r="B123" t="inlineStr">
        <is>
          <t>P4_full_adapted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</row>
    <row r="124">
      <c r="A124" t="inlineStr">
        <is>
          <t>MANDATORY_STRESS</t>
        </is>
      </c>
      <c r="B124" t="inlineStr">
        <is>
          <t>P4_full_adapted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</row>
    <row r="125">
      <c r="A125" t="inlineStr">
        <is>
          <t>MANDATORY_STRESS</t>
        </is>
      </c>
      <c r="B125" t="inlineStr">
        <is>
          <t>P4_full_adapted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1.162283333333333</v>
      </c>
      <c r="I125" t="n">
        <v>1.162283333333333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</row>
    <row r="126">
      <c r="A126" t="inlineStr">
        <is>
          <t>MANDATORY_STRESS</t>
        </is>
      </c>
      <c r="B126" t="inlineStr">
        <is>
          <t>P4_full_adapted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24</v>
      </c>
      <c r="K126" t="inlineStr">
        <is>
          <t>2038-02</t>
        </is>
      </c>
      <c r="L126" t="inlineStr">
        <is>
          <t>2037-01</t>
        </is>
      </c>
      <c r="M126" t="b">
        <v>1</v>
      </c>
    </row>
    <row r="127">
      <c r="A127" t="inlineStr">
        <is>
          <t>MANDATORY_STRESS</t>
        </is>
      </c>
      <c r="B127" t="inlineStr">
        <is>
          <t>P4_full_adapted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</row>
    <row r="128">
      <c r="A128" t="inlineStr">
        <is>
          <t>MANDATORY_STRESS</t>
        </is>
      </c>
      <c r="B128" t="inlineStr">
        <is>
          <t>P4_full_adapted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</row>
    <row r="129">
      <c r="A129" t="inlineStr">
        <is>
          <t>MANDATORY_STRESS</t>
        </is>
      </c>
      <c r="B129" t="inlineStr">
        <is>
          <t>P4_full_adapted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1.162283333333333</v>
      </c>
      <c r="I129" t="n">
        <v>1.162283333333333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</row>
    <row r="130">
      <c r="A130" t="inlineStr">
        <is>
          <t>MANDATORY_STRESS</t>
        </is>
      </c>
      <c r="B130" t="inlineStr">
        <is>
          <t>P4_full_adapted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24</v>
      </c>
      <c r="K130" t="inlineStr">
        <is>
          <t>2038-03</t>
        </is>
      </c>
      <c r="L130" t="inlineStr">
        <is>
          <t>2037-01</t>
        </is>
      </c>
      <c r="M130" t="b">
        <v>1</v>
      </c>
    </row>
    <row r="131">
      <c r="A131" t="inlineStr">
        <is>
          <t>MANDATORY_STRESS</t>
        </is>
      </c>
      <c r="B131" t="inlineStr">
        <is>
          <t>P4_full_adapted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</row>
    <row r="132">
      <c r="A132" t="inlineStr">
        <is>
          <t>MANDATORY_STRESS</t>
        </is>
      </c>
      <c r="B132" t="inlineStr">
        <is>
          <t>P4_full_adapted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</row>
    <row r="133">
      <c r="A133" t="inlineStr">
        <is>
          <t>MANDATORY_STRESS</t>
        </is>
      </c>
      <c r="B133" t="inlineStr">
        <is>
          <t>P4_full_adapted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1.162283333333333</v>
      </c>
      <c r="I133" t="n">
        <v>1.162283333333333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</row>
    <row r="134">
      <c r="A134" t="inlineStr">
        <is>
          <t>MANDATORY_STRESS</t>
        </is>
      </c>
      <c r="B134" t="inlineStr">
        <is>
          <t>P4_full_adapted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24</v>
      </c>
      <c r="K134" t="inlineStr">
        <is>
          <t>2038-04</t>
        </is>
      </c>
      <c r="L134" t="inlineStr">
        <is>
          <t>2037-01</t>
        </is>
      </c>
      <c r="M134" t="b">
        <v>1</v>
      </c>
    </row>
    <row r="135">
      <c r="A135" t="inlineStr">
        <is>
          <t>MANDATORY_STRESS</t>
        </is>
      </c>
      <c r="B135" t="inlineStr">
        <is>
          <t>P4_full_adapted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</row>
    <row r="136">
      <c r="A136" t="inlineStr">
        <is>
          <t>MANDATORY_STRESS</t>
        </is>
      </c>
      <c r="B136" t="inlineStr">
        <is>
          <t>P4_full_adapted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</row>
    <row r="137">
      <c r="A137" t="inlineStr">
        <is>
          <t>MANDATORY_STRESS</t>
        </is>
      </c>
      <c r="B137" t="inlineStr">
        <is>
          <t>P4_full_adapted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1.162283333333333</v>
      </c>
      <c r="I137" t="n">
        <v>1.162283333333333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</row>
    <row r="138">
      <c r="A138" t="inlineStr">
        <is>
          <t>MANDATORY_STRESS</t>
        </is>
      </c>
      <c r="B138" t="inlineStr">
        <is>
          <t>P4_full_adapted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24</v>
      </c>
      <c r="K138" t="inlineStr">
        <is>
          <t>2038-05</t>
        </is>
      </c>
      <c r="L138" t="inlineStr">
        <is>
          <t>2037-01</t>
        </is>
      </c>
      <c r="M138" t="b">
        <v>1</v>
      </c>
    </row>
    <row r="139">
      <c r="A139" t="inlineStr">
        <is>
          <t>MANDATORY_STRESS</t>
        </is>
      </c>
      <c r="B139" t="inlineStr">
        <is>
          <t>P4_full_adapted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</row>
    <row r="140">
      <c r="A140" t="inlineStr">
        <is>
          <t>MANDATORY_STRESS</t>
        </is>
      </c>
      <c r="B140" t="inlineStr">
        <is>
          <t>P4_full_adapted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</row>
    <row r="141">
      <c r="A141" t="inlineStr">
        <is>
          <t>MANDATORY_STRESS</t>
        </is>
      </c>
      <c r="B141" t="inlineStr">
        <is>
          <t>P4_full_adapted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1.162283333333333</v>
      </c>
      <c r="I141" t="n">
        <v>1.162283333333333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</row>
    <row r="142">
      <c r="A142" t="inlineStr">
        <is>
          <t>MANDATORY_STRESS</t>
        </is>
      </c>
      <c r="B142" t="inlineStr">
        <is>
          <t>P4_full_adapted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24</v>
      </c>
      <c r="K142" t="inlineStr">
        <is>
          <t>2038-06</t>
        </is>
      </c>
      <c r="L142" t="inlineStr">
        <is>
          <t>2037-01</t>
        </is>
      </c>
      <c r="M142" t="b">
        <v>1</v>
      </c>
    </row>
    <row r="143">
      <c r="A143" t="inlineStr">
        <is>
          <t>MANDATORY_STRESS</t>
        </is>
      </c>
      <c r="B143" t="inlineStr">
        <is>
          <t>P4_full_adapted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</row>
    <row r="144">
      <c r="A144" t="inlineStr">
        <is>
          <t>MANDATORY_STRESS</t>
        </is>
      </c>
      <c r="B144" t="inlineStr">
        <is>
          <t>P4_full_adapted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</row>
    <row r="145">
      <c r="A145" t="inlineStr">
        <is>
          <t>MANDATORY_STRESS</t>
        </is>
      </c>
      <c r="B145" t="inlineStr">
        <is>
          <t>P4_full_adapted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1.162283333333333</v>
      </c>
      <c r="I145" t="n">
        <v>1.162283333333333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</row>
    <row r="146">
      <c r="A146" t="inlineStr">
        <is>
          <t>MANDATORY_STRESS</t>
        </is>
      </c>
      <c r="B146" t="inlineStr">
        <is>
          <t>P4_full_adapted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24</v>
      </c>
      <c r="K146" t="inlineStr">
        <is>
          <t>2038-07</t>
        </is>
      </c>
      <c r="L146" t="inlineStr">
        <is>
          <t>2037-01</t>
        </is>
      </c>
      <c r="M146" t="b">
        <v>1</v>
      </c>
    </row>
    <row r="147">
      <c r="A147" t="inlineStr">
        <is>
          <t>MANDATORY_STRESS</t>
        </is>
      </c>
      <c r="B147" t="inlineStr">
        <is>
          <t>P4_full_adapted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</row>
    <row r="148">
      <c r="A148" t="inlineStr">
        <is>
          <t>MANDATORY_STRESS</t>
        </is>
      </c>
      <c r="B148" t="inlineStr">
        <is>
          <t>P4_full_adapted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</row>
    <row r="149">
      <c r="A149" t="inlineStr">
        <is>
          <t>MANDATORY_STRESS</t>
        </is>
      </c>
      <c r="B149" t="inlineStr">
        <is>
          <t>P4_full_adapted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1.162283333333333</v>
      </c>
      <c r="I149" t="n">
        <v>1.162283333333333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</row>
    <row r="150">
      <c r="A150" t="inlineStr">
        <is>
          <t>MANDATORY_STRESS</t>
        </is>
      </c>
      <c r="B150" t="inlineStr">
        <is>
          <t>P4_full_adapted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24</v>
      </c>
      <c r="K150" t="inlineStr">
        <is>
          <t>2038-08</t>
        </is>
      </c>
      <c r="L150" t="inlineStr">
        <is>
          <t>2037-01</t>
        </is>
      </c>
      <c r="M150" t="b">
        <v>1</v>
      </c>
    </row>
    <row r="151">
      <c r="A151" t="inlineStr">
        <is>
          <t>MANDATORY_STRESS</t>
        </is>
      </c>
      <c r="B151" t="inlineStr">
        <is>
          <t>P4_full_adapted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</row>
    <row r="152">
      <c r="A152" t="inlineStr">
        <is>
          <t>MANDATORY_STRESS</t>
        </is>
      </c>
      <c r="B152" t="inlineStr">
        <is>
          <t>P4_full_adapted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</row>
    <row r="153">
      <c r="A153" t="inlineStr">
        <is>
          <t>MANDATORY_STRESS</t>
        </is>
      </c>
      <c r="B153" t="inlineStr">
        <is>
          <t>P4_full_adapted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1.162283333333333</v>
      </c>
      <c r="I153" t="n">
        <v>1.162283333333333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</row>
    <row r="154">
      <c r="A154" t="inlineStr">
        <is>
          <t>MANDATORY_STRESS</t>
        </is>
      </c>
      <c r="B154" t="inlineStr">
        <is>
          <t>P4_full_adapted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24</v>
      </c>
      <c r="K154" t="inlineStr">
        <is>
          <t>2038-09</t>
        </is>
      </c>
      <c r="L154" t="inlineStr">
        <is>
          <t>2037-01</t>
        </is>
      </c>
      <c r="M154" t="b">
        <v>1</v>
      </c>
    </row>
    <row r="155">
      <c r="A155" t="inlineStr">
        <is>
          <t>MANDATORY_STRESS</t>
        </is>
      </c>
      <c r="B155" t="inlineStr">
        <is>
          <t>P4_full_adapted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</row>
    <row r="156">
      <c r="A156" t="inlineStr">
        <is>
          <t>MANDATORY_STRESS</t>
        </is>
      </c>
      <c r="B156" t="inlineStr">
        <is>
          <t>P4_full_adapted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</row>
    <row r="157">
      <c r="A157" t="inlineStr">
        <is>
          <t>MANDATORY_STRESS</t>
        </is>
      </c>
      <c r="B157" t="inlineStr">
        <is>
          <t>P4_full_adapted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1.162283333333333</v>
      </c>
      <c r="I157" t="n">
        <v>1.162283333333333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</row>
    <row r="158">
      <c r="A158" t="inlineStr">
        <is>
          <t>MANDATORY_STRESS</t>
        </is>
      </c>
      <c r="B158" t="inlineStr">
        <is>
          <t>P4_full_adapted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24</v>
      </c>
      <c r="K158" t="inlineStr">
        <is>
          <t>2038-10</t>
        </is>
      </c>
      <c r="L158" t="inlineStr">
        <is>
          <t>2037-01</t>
        </is>
      </c>
      <c r="M158" t="b">
        <v>1</v>
      </c>
    </row>
    <row r="159">
      <c r="A159" t="inlineStr">
        <is>
          <t>MANDATORY_STRESS</t>
        </is>
      </c>
      <c r="B159" t="inlineStr">
        <is>
          <t>P4_full_adapted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</row>
    <row r="160">
      <c r="A160" t="inlineStr">
        <is>
          <t>MANDATORY_STRESS</t>
        </is>
      </c>
      <c r="B160" t="inlineStr">
        <is>
          <t>P4_full_adapted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</row>
    <row r="161">
      <c r="A161" t="inlineStr">
        <is>
          <t>MANDATORY_STRESS</t>
        </is>
      </c>
      <c r="B161" t="inlineStr">
        <is>
          <t>P4_full_adapted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1.162283333333333</v>
      </c>
      <c r="I161" t="n">
        <v>1.162283333333333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</row>
    <row r="162">
      <c r="A162" t="inlineStr">
        <is>
          <t>MANDATORY_STRESS</t>
        </is>
      </c>
      <c r="B162" t="inlineStr">
        <is>
          <t>P4_full_adapted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24</v>
      </c>
      <c r="K162" t="inlineStr">
        <is>
          <t>2038-11</t>
        </is>
      </c>
      <c r="L162" t="inlineStr">
        <is>
          <t>2037-01</t>
        </is>
      </c>
      <c r="M162" t="b">
        <v>1</v>
      </c>
    </row>
    <row r="163">
      <c r="A163" t="inlineStr">
        <is>
          <t>MANDATORY_STRESS</t>
        </is>
      </c>
      <c r="B163" t="inlineStr">
        <is>
          <t>P4_full_adapted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</row>
    <row r="164">
      <c r="A164" t="inlineStr">
        <is>
          <t>MANDATORY_STRESS</t>
        </is>
      </c>
      <c r="B164" t="inlineStr">
        <is>
          <t>P4_full_adapted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</row>
    <row r="165">
      <c r="A165" t="inlineStr">
        <is>
          <t>MANDATORY_STRESS</t>
        </is>
      </c>
      <c r="B165" t="inlineStr">
        <is>
          <t>P4_full_adapted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1.162283333333333</v>
      </c>
      <c r="I165" t="n">
        <v>1.162283333333333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</row>
    <row r="166">
      <c r="A166" t="inlineStr">
        <is>
          <t>MANDATORY_STRESS</t>
        </is>
      </c>
      <c r="B166" t="inlineStr">
        <is>
          <t>P4_full_adapted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24</v>
      </c>
      <c r="K166" t="inlineStr">
        <is>
          <t>2038-12</t>
        </is>
      </c>
      <c r="L166" t="inlineStr">
        <is>
          <t>2037-01</t>
        </is>
      </c>
      <c r="M166" t="b">
        <v>1</v>
      </c>
    </row>
    <row r="167">
      <c r="A167" t="inlineStr">
        <is>
          <t>MANDATORY_STRESS</t>
        </is>
      </c>
      <c r="B167" t="inlineStr">
        <is>
          <t>P4_full_adapted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total_cost_mln</t>
        </is>
      </c>
      <c r="D2" t="n">
        <v>13112.382132239</v>
      </c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pv_cost_mln</t>
        </is>
      </c>
      <c r="D3" t="n">
        <v>10578.22792310073</v>
      </c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P4_full_adapted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P4_full_adapted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P4_full_adapted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P4_full_adapted</t>
        </is>
      </c>
      <c r="C8" t="inlineStr">
        <is>
          <t>shortage_total_t</t>
        </is>
      </c>
      <c r="D8" t="n">
        <v>1.4210854715202e-14</v>
      </c>
    </row>
    <row r="9">
      <c r="A9" t="inlineStr">
        <is>
          <t>MANDATORY_STRESS</t>
        </is>
      </c>
      <c r="B9" t="inlineStr">
        <is>
          <t>P4_full_adapted</t>
        </is>
      </c>
      <c r="C9" t="inlineStr">
        <is>
          <t>shortage_critical_t</t>
        </is>
      </c>
      <c r="D9" t="n">
        <v>5.684341886080801e-14</v>
      </c>
    </row>
    <row r="10">
      <c r="A10" t="inlineStr">
        <is>
          <t>MANDATORY_STRESS</t>
        </is>
      </c>
      <c r="B10" t="inlineStr">
        <is>
          <t>P4_full_adapted</t>
        </is>
      </c>
      <c r="C10" t="inlineStr">
        <is>
          <t>cost_per_served_t_mln</t>
        </is>
      </c>
      <c r="D10" t="n">
        <v>8.547837113584746</v>
      </c>
    </row>
    <row r="11">
      <c r="A11" t="inlineStr">
        <is>
          <t>MANDATORY_STRESS</t>
        </is>
      </c>
      <c r="B11" t="inlineStr">
        <is>
          <t>P4_full_adapted</t>
        </is>
      </c>
      <c r="C11" t="inlineStr">
        <is>
          <t>pv_cost_per_served_t_mln</t>
        </is>
      </c>
      <c r="D11" t="n">
        <v>6.895846103716254</v>
      </c>
    </row>
    <row r="12">
      <c r="A12" t="inlineStr">
        <is>
          <t>MANDATORY_STRESS</t>
        </is>
      </c>
      <c r="B12" t="inlineStr">
        <is>
          <t>P4_full_adapted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P4_full_adapted</t>
        </is>
      </c>
      <c r="C13" t="inlineStr">
        <is>
          <t>min_service_level_critical</t>
        </is>
      </c>
      <c r="D13" t="n">
        <v>0.9999999999999997</v>
      </c>
    </row>
    <row r="14">
      <c r="A14" t="inlineStr">
        <is>
          <t>MANDATORY_STRESS</t>
        </is>
      </c>
      <c r="B14" t="inlineStr">
        <is>
          <t>P4_full_adapted</t>
        </is>
      </c>
      <c r="C14" t="inlineStr">
        <is>
          <t>losses_total_t</t>
        </is>
      </c>
      <c r="D14" t="n">
        <v>31.40823735</v>
      </c>
    </row>
    <row r="15">
      <c r="A15" t="inlineStr">
        <is>
          <t>MANDATORY_STRESS</t>
        </is>
      </c>
      <c r="B15" t="inlineStr">
        <is>
          <t>P4_full_adapted</t>
        </is>
      </c>
      <c r="C15" t="inlineStr">
        <is>
          <t>throughput_total_t</t>
        </is>
      </c>
      <c r="D15" t="n">
        <v>1608.3744</v>
      </c>
    </row>
    <row r="16">
      <c r="A16" t="inlineStr">
        <is>
          <t>MANDATORY_STRESS</t>
        </is>
      </c>
      <c r="B16" t="inlineStr">
        <is>
          <t>P4_full_adapted</t>
        </is>
      </c>
      <c r="C16" t="inlineStr">
        <is>
          <t>capex_total_mln</t>
        </is>
      </c>
      <c r="D16" t="n">
        <v>1790</v>
      </c>
    </row>
    <row r="17">
      <c r="A17" t="inlineStr">
        <is>
          <t>MANDATORY_STRESS</t>
        </is>
      </c>
      <c r="B17" t="inlineStr">
        <is>
          <t>P4_full_adapted</t>
        </is>
      </c>
      <c r="C17" t="inlineStr">
        <is>
          <t>procurement_total_mln</t>
        </is>
      </c>
      <c r="D17" t="n">
        <v>10366.32576</v>
      </c>
    </row>
    <row r="18">
      <c r="A18" t="inlineStr">
        <is>
          <t>MANDATORY_STRESS</t>
        </is>
      </c>
      <c r="B18" t="inlineStr">
        <is>
          <t>P4_full_adapted</t>
        </is>
      </c>
      <c r="C18" t="inlineStr">
        <is>
          <t>reservation_total_mln</t>
        </is>
      </c>
      <c r="D18" t="n">
        <v>556.2965700000001</v>
      </c>
    </row>
    <row r="19">
      <c r="A19" t="inlineStr">
        <is>
          <t>MANDATORY_STRESS</t>
        </is>
      </c>
      <c r="B19" t="inlineStr">
        <is>
          <t>P4_full_adapted</t>
        </is>
      </c>
      <c r="C19" t="inlineStr">
        <is>
          <t>holding_total_mln</t>
        </is>
      </c>
      <c r="D19" t="n">
        <v>147.7598022390003</v>
      </c>
    </row>
    <row r="20">
      <c r="A20" t="inlineStr">
        <is>
          <t>MANDATORY_STRESS</t>
        </is>
      </c>
      <c r="B20" t="inlineStr">
        <is>
          <t>P4_full_adapted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P4_full_adapted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P4_full_adapted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P4_full_adapted</t>
        </is>
      </c>
      <c r="C23" t="inlineStr">
        <is>
          <t>closing_inventory_t</t>
        </is>
      </c>
      <c r="D23" t="n">
        <v>55.29502165000023</v>
      </c>
    </row>
    <row r="24">
      <c r="A24" t="inlineStr">
        <is>
          <t>MANDATORY_STRESS</t>
        </is>
      </c>
      <c r="B24" t="inlineStr">
        <is>
          <t>P4_full_adapted</t>
        </is>
      </c>
      <c r="C24" t="inlineStr">
        <is>
          <t>hard_violations</t>
        </is>
      </c>
      <c r="D24" t="n">
        <v>0</v>
      </c>
    </row>
    <row r="25">
      <c r="A25" t="inlineStr">
        <is>
          <t>MANDATORY_STRESS</t>
        </is>
      </c>
      <c r="B25" t="inlineStr">
        <is>
          <t>P4_full_adapted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P4_full_adapted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P4_full_adapted</t>
        </is>
      </c>
      <c r="C27" t="inlineStr">
        <is>
          <t>feasible</t>
        </is>
      </c>
      <c r="D27" t="b">
        <v>1</v>
      </c>
    </row>
    <row r="28">
      <c r="A28" t="inlineStr">
        <is>
          <t>MANDATORY_STRESS</t>
        </is>
      </c>
      <c r="B28" t="inlineStr">
        <is>
          <t>P4_full_adapted</t>
        </is>
      </c>
      <c r="C28" t="inlineStr">
        <is>
          <t>checks_total</t>
        </is>
      </c>
      <c r="D28" t="n">
        <v>82</v>
      </c>
    </row>
    <row r="29">
      <c r="A29" t="inlineStr">
        <is>
          <t>MANDATORY_STRESS</t>
        </is>
      </c>
      <c r="B29" t="inlineStr">
        <is>
          <t>P4_full_adapted</t>
        </is>
      </c>
      <c r="C29" t="inlineStr">
        <is>
          <t>checks_passed</t>
        </is>
      </c>
      <c r="D29" t="n">
        <v>80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P4_full_adapted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MANDATORY_STRESS</t>
        </is>
      </c>
      <c r="B3" t="inlineStr">
        <is>
          <t>P4_full_adapted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MANDATORY_STRESS</t>
        </is>
      </c>
      <c r="B4" t="inlineStr">
        <is>
          <t>P4_full_adapted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2026-09-18T20:16:07Z</dcterms:created>
  <dcterms:modified xsi:type="dcterms:W3CDTF">2026-09-18T20:16:07Z</dcterms:modified>
</cp:coreProperties>
</file>