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7" i="1" l="1"/>
  <c r="AI7" i="1" s="1"/>
  <c r="AB6" i="1"/>
  <c r="AI6" i="1" s="1"/>
  <c r="AA7" i="1"/>
  <c r="AH7" i="1" s="1"/>
  <c r="AA6" i="1"/>
  <c r="AH6" i="1" s="1"/>
</calcChain>
</file>

<file path=xl/sharedStrings.xml><?xml version="1.0" encoding="utf-8"?>
<sst xmlns="http://schemas.openxmlformats.org/spreadsheetml/2006/main" count="33" uniqueCount="29">
  <si>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</si>
  <si>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</si>
  <si>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</si>
  <si>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</si>
  <si>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</si>
  <si>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</si>
  <si>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</si>
  <si>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</si>
  <si>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</si>
  <si>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</si>
  <si>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</si>
  <si>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</si>
  <si>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</si>
  <si>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</si>
  <si>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</si>
  <si>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</si>
  <si>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</si>
  <si>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</si>
  <si>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</si>
  <si>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</si>
  <si>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</si>
  <si>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</si>
  <si>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</si>
  <si>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</si>
  <si>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</si>
  <si>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</si>
  <si>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input</t>
  </si>
  <si>
    <t>output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</si>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</sst>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selection activeCell="E8" sqref="E8"/>
    </sheetView>
  </sheetViews>
  <sheetFormatPr defaultRowHeight="15" x14ac:dyDescent="0.25"/>
  <cols>
    <col min="1" max="26" width="3.85546875" style="1" customWidth="1"/>
    <col min="27" max="28" width="6" style="1" customWidth="1"/>
    <col min="29" max="29" width="3.7109375" style="1" customWidth="1"/>
    <col min="30" max="31" width="6" style="1" customWidth="1"/>
    <col min="32" max="33" width="3.85546875" style="1" customWidth="1"/>
    <col min="34" max="35" width="6" style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3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5" spans="1:35" x14ac:dyDescent="0.25">
      <c r="AA5" s="2" t="s">
        <v>26</v>
      </c>
      <c r="AB5" s="2"/>
      <c r="AD5" s="2" t="s">
        <v>28</v>
      </c>
      <c r="AE5" s="2"/>
      <c r="AH5" s="2" t="s">
        <v>27</v>
      </c>
      <c r="AI5" s="2"/>
    </row>
    <row r="6" spans="1:35" x14ac:dyDescent="0.25">
      <c r="B6" s="1" t="s">
        <v>7</v>
      </c>
      <c r="C6" s="1" t="s">
        <v>0</v>
      </c>
      <c r="D6" s="1" t="s">
        <v>11</v>
      </c>
      <c r="E6" s="1" t="s">
        <v>20</v>
      </c>
      <c r="AA6" s="1">
        <f>LOOKUP(B6,A1:Z1,A2:Z2)</f>
        <v>7</v>
      </c>
      <c r="AB6" s="1">
        <f>LOOKUP(D6,A1:Z1,A2:Z2)</f>
        <v>11</v>
      </c>
      <c r="AD6" s="1">
        <v>4</v>
      </c>
      <c r="AE6" s="1">
        <v>19</v>
      </c>
      <c r="AH6" s="1">
        <f>MOD((AA6*AD6)+(AA6*AD7),26)</f>
        <v>5</v>
      </c>
      <c r="AI6" s="1">
        <f>MOD((AB6*AE6)+(AB6*AE7),26)</f>
        <v>2</v>
      </c>
    </row>
    <row r="7" spans="1:35" x14ac:dyDescent="0.25">
      <c r="AA7" s="1">
        <f>LOOKUP(C6,A1:Z1,A2:Z2)</f>
        <v>0</v>
      </c>
      <c r="AB7" s="1">
        <f>LOOKUP(E6,A1:Z1,A2:Z2)</f>
        <v>20</v>
      </c>
      <c r="AD7" s="1">
        <v>19</v>
      </c>
      <c r="AE7" s="1">
        <v>19</v>
      </c>
      <c r="AH7" s="1">
        <f>MOD((AA7*AD6)+(AA7*AD7),26)</f>
        <v>0</v>
      </c>
      <c r="AI7" s="1">
        <f>MOD((AB7*AE6)+(AB7*AE7),26)</f>
        <v>6</v>
      </c>
    </row>
  </sheetData>
  <mergeCells count="3">
    <mergeCell ref="AA5:AB5"/>
    <mergeCell ref="AD5:AE5"/>
    <mergeCell ref="AH5:A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Le Grand</dc:creator>
  <cp:lastModifiedBy>Phil Le Grand</cp:lastModifiedBy>
  <dcterms:created xsi:type="dcterms:W3CDTF">2012-12-06T19:57:12Z</dcterms:created>
  <dcterms:modified xsi:type="dcterms:W3CDTF">2012-12-06T23:05:59Z</dcterms:modified>
</cp:coreProperties>
</file>